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11160"/>
  </bookViews>
  <sheets>
    <sheet name="使用方法" sheetId="4" r:id="rId1"/>
    <sheet name="1.汎用データ作成結果貼付シート" sheetId="1" r:id="rId2"/>
    <sheet name="2.【扶養控除等申告書】確認対象者" sheetId="2" r:id="rId3"/>
    <sheet name="3.【源泉徴収に係る申告書】確認対象者" sheetId="3" r:id="rId4"/>
  </sheets>
  <definedNames>
    <definedName name="_xlnm._FilterDatabase" localSheetId="2" hidden="1">'2.【扶養控除等申告書】確認対象者'!$C$3:$C$103</definedName>
    <definedName name="_xlnm._FilterDatabase" localSheetId="3" hidden="1">'3.【源泉徴収に係る申告書】確認対象者'!$C$3:$C$103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C1003" i="3" l="1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A1003" i="3" l="1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C662" i="3" s="1"/>
  <c r="A661" i="3"/>
  <c r="C661" i="3" s="1"/>
  <c r="A660" i="3"/>
  <c r="C660" i="3" s="1"/>
  <c r="A659" i="3"/>
  <c r="C659" i="3" s="1"/>
  <c r="A658" i="3"/>
  <c r="C658" i="3" s="1"/>
  <c r="A657" i="3"/>
  <c r="C657" i="3" s="1"/>
  <c r="A656" i="3"/>
  <c r="C656" i="3" s="1"/>
  <c r="A655" i="3"/>
  <c r="C655" i="3" s="1"/>
  <c r="A654" i="3"/>
  <c r="C654" i="3" s="1"/>
  <c r="A653" i="3"/>
  <c r="C653" i="3" s="1"/>
  <c r="A652" i="3"/>
  <c r="C652" i="3" s="1"/>
  <c r="A651" i="3"/>
  <c r="C651" i="3" s="1"/>
  <c r="A650" i="3"/>
  <c r="C650" i="3" s="1"/>
  <c r="A649" i="3"/>
  <c r="C649" i="3" s="1"/>
  <c r="A648" i="3"/>
  <c r="C648" i="3" s="1"/>
  <c r="A647" i="3"/>
  <c r="C647" i="3" s="1"/>
  <c r="A646" i="3"/>
  <c r="C646" i="3" s="1"/>
  <c r="A645" i="3"/>
  <c r="C645" i="3" s="1"/>
  <c r="A644" i="3"/>
  <c r="C644" i="3" s="1"/>
  <c r="A643" i="3"/>
  <c r="C643" i="3" s="1"/>
  <c r="A642" i="3"/>
  <c r="C642" i="3" s="1"/>
  <c r="A641" i="3"/>
  <c r="C641" i="3" s="1"/>
  <c r="A640" i="3"/>
  <c r="C640" i="3" s="1"/>
  <c r="A639" i="3"/>
  <c r="C639" i="3" s="1"/>
  <c r="A638" i="3"/>
  <c r="C638" i="3" s="1"/>
  <c r="A637" i="3"/>
  <c r="C637" i="3" s="1"/>
  <c r="A636" i="3"/>
  <c r="C636" i="3" s="1"/>
  <c r="A635" i="3"/>
  <c r="C635" i="3" s="1"/>
  <c r="A634" i="3"/>
  <c r="C634" i="3" s="1"/>
  <c r="A633" i="3"/>
  <c r="C633" i="3" s="1"/>
  <c r="A632" i="3"/>
  <c r="C632" i="3" s="1"/>
  <c r="A631" i="3"/>
  <c r="C631" i="3" s="1"/>
  <c r="A630" i="3"/>
  <c r="C630" i="3" s="1"/>
  <c r="A629" i="3"/>
  <c r="C629" i="3" s="1"/>
  <c r="A628" i="3"/>
  <c r="C628" i="3" s="1"/>
  <c r="A627" i="3"/>
  <c r="C627" i="3" s="1"/>
  <c r="A626" i="3"/>
  <c r="C626" i="3" s="1"/>
  <c r="A625" i="3"/>
  <c r="C625" i="3" s="1"/>
  <c r="A624" i="3"/>
  <c r="C624" i="3" s="1"/>
  <c r="A623" i="3"/>
  <c r="C623" i="3" s="1"/>
  <c r="A622" i="3"/>
  <c r="C622" i="3" s="1"/>
  <c r="A621" i="3"/>
  <c r="C621" i="3" s="1"/>
  <c r="A620" i="3"/>
  <c r="C620" i="3" s="1"/>
  <c r="A619" i="3"/>
  <c r="C619" i="3" s="1"/>
  <c r="A618" i="3"/>
  <c r="C618" i="3" s="1"/>
  <c r="A617" i="3"/>
  <c r="C617" i="3" s="1"/>
  <c r="A616" i="3"/>
  <c r="C616" i="3" s="1"/>
  <c r="A615" i="3"/>
  <c r="C615" i="3" s="1"/>
  <c r="A614" i="3"/>
  <c r="C614" i="3" s="1"/>
  <c r="A613" i="3"/>
  <c r="C613" i="3" s="1"/>
  <c r="A612" i="3"/>
  <c r="C612" i="3" s="1"/>
  <c r="A611" i="3"/>
  <c r="C611" i="3" s="1"/>
  <c r="A610" i="3"/>
  <c r="C610" i="3" s="1"/>
  <c r="A609" i="3"/>
  <c r="C609" i="3" s="1"/>
  <c r="A608" i="3"/>
  <c r="C608" i="3" s="1"/>
  <c r="A607" i="3"/>
  <c r="C607" i="3" s="1"/>
  <c r="A606" i="3"/>
  <c r="C606" i="3" s="1"/>
  <c r="A605" i="3"/>
  <c r="C605" i="3" s="1"/>
  <c r="A604" i="3"/>
  <c r="C604" i="3" s="1"/>
  <c r="A603" i="3"/>
  <c r="C603" i="3" s="1"/>
  <c r="A602" i="3"/>
  <c r="C602" i="3" s="1"/>
  <c r="A601" i="3"/>
  <c r="C601" i="3" s="1"/>
  <c r="A600" i="3"/>
  <c r="C600" i="3" s="1"/>
  <c r="A599" i="3"/>
  <c r="C599" i="3" s="1"/>
  <c r="A598" i="3"/>
  <c r="C598" i="3" s="1"/>
  <c r="A597" i="3"/>
  <c r="C597" i="3" s="1"/>
  <c r="A596" i="3"/>
  <c r="C596" i="3" s="1"/>
  <c r="A595" i="3"/>
  <c r="C595" i="3" s="1"/>
  <c r="A594" i="3"/>
  <c r="C594" i="3" s="1"/>
  <c r="A593" i="3"/>
  <c r="C593" i="3" s="1"/>
  <c r="A592" i="3"/>
  <c r="C592" i="3" s="1"/>
  <c r="A591" i="3"/>
  <c r="C591" i="3" s="1"/>
  <c r="A590" i="3"/>
  <c r="C590" i="3" s="1"/>
  <c r="A589" i="3"/>
  <c r="C589" i="3" s="1"/>
  <c r="A588" i="3"/>
  <c r="C588" i="3" s="1"/>
  <c r="A587" i="3"/>
  <c r="C587" i="3" s="1"/>
  <c r="A586" i="3"/>
  <c r="C586" i="3" s="1"/>
  <c r="A585" i="3"/>
  <c r="C585" i="3" s="1"/>
  <c r="A584" i="3"/>
  <c r="C584" i="3" s="1"/>
  <c r="A583" i="3"/>
  <c r="C583" i="3" s="1"/>
  <c r="A582" i="3"/>
  <c r="C582" i="3" s="1"/>
  <c r="A581" i="3"/>
  <c r="C581" i="3" s="1"/>
  <c r="A580" i="3"/>
  <c r="C580" i="3" s="1"/>
  <c r="A579" i="3"/>
  <c r="C579" i="3" s="1"/>
  <c r="A578" i="3"/>
  <c r="C578" i="3" s="1"/>
  <c r="A577" i="3"/>
  <c r="C577" i="3" s="1"/>
  <c r="A576" i="3"/>
  <c r="C576" i="3" s="1"/>
  <c r="A575" i="3"/>
  <c r="C575" i="3" s="1"/>
  <c r="A574" i="3"/>
  <c r="C574" i="3" s="1"/>
  <c r="A573" i="3"/>
  <c r="C573" i="3" s="1"/>
  <c r="A572" i="3"/>
  <c r="C572" i="3" s="1"/>
  <c r="A571" i="3"/>
  <c r="C571" i="3" s="1"/>
  <c r="A570" i="3"/>
  <c r="C570" i="3" s="1"/>
  <c r="A569" i="3"/>
  <c r="C569" i="3" s="1"/>
  <c r="A568" i="3"/>
  <c r="C568" i="3" s="1"/>
  <c r="A567" i="3"/>
  <c r="C567" i="3" s="1"/>
  <c r="A566" i="3"/>
  <c r="C566" i="3" s="1"/>
  <c r="A565" i="3"/>
  <c r="C565" i="3" s="1"/>
  <c r="A564" i="3"/>
  <c r="C564" i="3" s="1"/>
  <c r="A563" i="3"/>
  <c r="C563" i="3" s="1"/>
  <c r="A562" i="3"/>
  <c r="C562" i="3" s="1"/>
  <c r="A561" i="3"/>
  <c r="C561" i="3" s="1"/>
  <c r="A560" i="3"/>
  <c r="C560" i="3" s="1"/>
  <c r="A559" i="3"/>
  <c r="C559" i="3" s="1"/>
  <c r="A558" i="3"/>
  <c r="C558" i="3" s="1"/>
  <c r="A557" i="3"/>
  <c r="C557" i="3" s="1"/>
  <c r="A556" i="3"/>
  <c r="C556" i="3" s="1"/>
  <c r="A555" i="3"/>
  <c r="C555" i="3" s="1"/>
  <c r="A554" i="3"/>
  <c r="C554" i="3" s="1"/>
  <c r="A553" i="3"/>
  <c r="C553" i="3" s="1"/>
  <c r="A552" i="3"/>
  <c r="C552" i="3" s="1"/>
  <c r="A551" i="3"/>
  <c r="C551" i="3" s="1"/>
  <c r="A550" i="3"/>
  <c r="C550" i="3" s="1"/>
  <c r="A549" i="3"/>
  <c r="C549" i="3" s="1"/>
  <c r="A548" i="3"/>
  <c r="C548" i="3" s="1"/>
  <c r="A547" i="3"/>
  <c r="C547" i="3" s="1"/>
  <c r="A546" i="3"/>
  <c r="C546" i="3" s="1"/>
  <c r="A545" i="3"/>
  <c r="C545" i="3" s="1"/>
  <c r="A544" i="3"/>
  <c r="C544" i="3" s="1"/>
  <c r="A543" i="3"/>
  <c r="C543" i="3" s="1"/>
  <c r="A542" i="3"/>
  <c r="C542" i="3" s="1"/>
  <c r="A541" i="3"/>
  <c r="C541" i="3" s="1"/>
  <c r="A540" i="3"/>
  <c r="C540" i="3" s="1"/>
  <c r="A539" i="3"/>
  <c r="C539" i="3" s="1"/>
  <c r="A538" i="3"/>
  <c r="C538" i="3" s="1"/>
  <c r="A537" i="3"/>
  <c r="C537" i="3" s="1"/>
  <c r="A536" i="3"/>
  <c r="C536" i="3" s="1"/>
  <c r="A535" i="3"/>
  <c r="C535" i="3" s="1"/>
  <c r="A534" i="3"/>
  <c r="C534" i="3" s="1"/>
  <c r="A533" i="3"/>
  <c r="C533" i="3" s="1"/>
  <c r="A532" i="3"/>
  <c r="C532" i="3" s="1"/>
  <c r="A531" i="3"/>
  <c r="C531" i="3" s="1"/>
  <c r="A530" i="3"/>
  <c r="C530" i="3" s="1"/>
  <c r="A529" i="3"/>
  <c r="C529" i="3" s="1"/>
  <c r="A528" i="3"/>
  <c r="C528" i="3" s="1"/>
  <c r="A527" i="3"/>
  <c r="C527" i="3" s="1"/>
  <c r="A526" i="3"/>
  <c r="C526" i="3" s="1"/>
  <c r="A525" i="3"/>
  <c r="C525" i="3" s="1"/>
  <c r="A524" i="3"/>
  <c r="C524" i="3" s="1"/>
  <c r="A523" i="3"/>
  <c r="C523" i="3" s="1"/>
  <c r="A522" i="3"/>
  <c r="C522" i="3" s="1"/>
  <c r="A521" i="3"/>
  <c r="C521" i="3" s="1"/>
  <c r="A520" i="3"/>
  <c r="C520" i="3" s="1"/>
  <c r="A519" i="3"/>
  <c r="C519" i="3" s="1"/>
  <c r="A518" i="3"/>
  <c r="C518" i="3" s="1"/>
  <c r="A517" i="3"/>
  <c r="C517" i="3" s="1"/>
  <c r="A516" i="3"/>
  <c r="C516" i="3" s="1"/>
  <c r="A515" i="3"/>
  <c r="C515" i="3" s="1"/>
  <c r="A514" i="3"/>
  <c r="C514" i="3" s="1"/>
  <c r="A513" i="3"/>
  <c r="C513" i="3" s="1"/>
  <c r="A512" i="3"/>
  <c r="C512" i="3" s="1"/>
  <c r="A511" i="3"/>
  <c r="C511" i="3" s="1"/>
  <c r="A510" i="3"/>
  <c r="C510" i="3" s="1"/>
  <c r="A509" i="3"/>
  <c r="C509" i="3" s="1"/>
  <c r="A508" i="3"/>
  <c r="C508" i="3" s="1"/>
  <c r="A507" i="3"/>
  <c r="C507" i="3" s="1"/>
  <c r="A506" i="3"/>
  <c r="C506" i="3" s="1"/>
  <c r="A505" i="3"/>
  <c r="C505" i="3" s="1"/>
  <c r="A504" i="3"/>
  <c r="C504" i="3" s="1"/>
  <c r="A503" i="3"/>
  <c r="C503" i="3" s="1"/>
  <c r="A502" i="3"/>
  <c r="C502" i="3" s="1"/>
  <c r="A501" i="3"/>
  <c r="C501" i="3" s="1"/>
  <c r="A500" i="3"/>
  <c r="C500" i="3" s="1"/>
  <c r="A499" i="3"/>
  <c r="C499" i="3" s="1"/>
  <c r="A498" i="3"/>
  <c r="C498" i="3" s="1"/>
  <c r="A497" i="3"/>
  <c r="C497" i="3" s="1"/>
  <c r="A496" i="3"/>
  <c r="C496" i="3" s="1"/>
  <c r="A495" i="3"/>
  <c r="C495" i="3" s="1"/>
  <c r="A494" i="3"/>
  <c r="C494" i="3" s="1"/>
  <c r="A493" i="3"/>
  <c r="C493" i="3" s="1"/>
  <c r="A492" i="3"/>
  <c r="C492" i="3" s="1"/>
  <c r="A491" i="3"/>
  <c r="C491" i="3" s="1"/>
  <c r="A490" i="3"/>
  <c r="C490" i="3" s="1"/>
  <c r="A489" i="3"/>
  <c r="C489" i="3" s="1"/>
  <c r="A488" i="3"/>
  <c r="C488" i="3" s="1"/>
  <c r="A487" i="3"/>
  <c r="C487" i="3" s="1"/>
  <c r="A486" i="3"/>
  <c r="C486" i="3" s="1"/>
  <c r="A485" i="3"/>
  <c r="C485" i="3" s="1"/>
  <c r="A484" i="3"/>
  <c r="C484" i="3" s="1"/>
  <c r="A483" i="3"/>
  <c r="C483" i="3" s="1"/>
  <c r="A482" i="3"/>
  <c r="C482" i="3" s="1"/>
  <c r="A481" i="3"/>
  <c r="C481" i="3" s="1"/>
  <c r="A480" i="3"/>
  <c r="C480" i="3" s="1"/>
  <c r="A479" i="3"/>
  <c r="C479" i="3" s="1"/>
  <c r="A478" i="3"/>
  <c r="C478" i="3" s="1"/>
  <c r="A477" i="3"/>
  <c r="C477" i="3" s="1"/>
  <c r="A476" i="3"/>
  <c r="C476" i="3" s="1"/>
  <c r="A475" i="3"/>
  <c r="C475" i="3" s="1"/>
  <c r="A474" i="3"/>
  <c r="C474" i="3" s="1"/>
  <c r="A473" i="3"/>
  <c r="C473" i="3" s="1"/>
  <c r="A472" i="3"/>
  <c r="C472" i="3" s="1"/>
  <c r="A471" i="3"/>
  <c r="C471" i="3" s="1"/>
  <c r="A470" i="3"/>
  <c r="C470" i="3" s="1"/>
  <c r="A469" i="3"/>
  <c r="C469" i="3" s="1"/>
  <c r="A468" i="3"/>
  <c r="C468" i="3" s="1"/>
  <c r="A467" i="3"/>
  <c r="C467" i="3" s="1"/>
  <c r="A466" i="3"/>
  <c r="C466" i="3" s="1"/>
  <c r="A465" i="3"/>
  <c r="C465" i="3" s="1"/>
  <c r="A464" i="3"/>
  <c r="C464" i="3" s="1"/>
  <c r="A463" i="3"/>
  <c r="C463" i="3" s="1"/>
  <c r="A462" i="3"/>
  <c r="C462" i="3" s="1"/>
  <c r="A461" i="3"/>
  <c r="C461" i="3" s="1"/>
  <c r="A460" i="3"/>
  <c r="C460" i="3" s="1"/>
  <c r="A459" i="3"/>
  <c r="C459" i="3" s="1"/>
  <c r="A458" i="3"/>
  <c r="C458" i="3" s="1"/>
  <c r="A457" i="3"/>
  <c r="C457" i="3" s="1"/>
  <c r="A456" i="3"/>
  <c r="C456" i="3" s="1"/>
  <c r="A455" i="3"/>
  <c r="C455" i="3" s="1"/>
  <c r="A454" i="3"/>
  <c r="C454" i="3" s="1"/>
  <c r="A453" i="3"/>
  <c r="C453" i="3" s="1"/>
  <c r="A452" i="3"/>
  <c r="C452" i="3" s="1"/>
  <c r="A451" i="3"/>
  <c r="C451" i="3" s="1"/>
  <c r="A450" i="3"/>
  <c r="C450" i="3" s="1"/>
  <c r="A449" i="3"/>
  <c r="C449" i="3" s="1"/>
  <c r="A448" i="3"/>
  <c r="C448" i="3" s="1"/>
  <c r="A447" i="3"/>
  <c r="C447" i="3" s="1"/>
  <c r="A446" i="3"/>
  <c r="C446" i="3" s="1"/>
  <c r="A445" i="3"/>
  <c r="C445" i="3" s="1"/>
  <c r="A444" i="3"/>
  <c r="C444" i="3" s="1"/>
  <c r="A443" i="3"/>
  <c r="C443" i="3" s="1"/>
  <c r="A442" i="3"/>
  <c r="C442" i="3" s="1"/>
  <c r="A441" i="3"/>
  <c r="C441" i="3" s="1"/>
  <c r="A440" i="3"/>
  <c r="C440" i="3" s="1"/>
  <c r="A439" i="3"/>
  <c r="C439" i="3" s="1"/>
  <c r="A438" i="3"/>
  <c r="C438" i="3" s="1"/>
  <c r="A437" i="3"/>
  <c r="C437" i="3" s="1"/>
  <c r="A436" i="3"/>
  <c r="C436" i="3" s="1"/>
  <c r="A435" i="3"/>
  <c r="C435" i="3" s="1"/>
  <c r="A434" i="3"/>
  <c r="C434" i="3" s="1"/>
  <c r="A433" i="3"/>
  <c r="C433" i="3" s="1"/>
  <c r="A432" i="3"/>
  <c r="C432" i="3" s="1"/>
  <c r="A431" i="3"/>
  <c r="C431" i="3" s="1"/>
  <c r="A430" i="3"/>
  <c r="C430" i="3" s="1"/>
  <c r="A429" i="3"/>
  <c r="C429" i="3" s="1"/>
  <c r="A428" i="3"/>
  <c r="C428" i="3" s="1"/>
  <c r="A427" i="3"/>
  <c r="C427" i="3" s="1"/>
  <c r="A426" i="3"/>
  <c r="C426" i="3" s="1"/>
  <c r="A425" i="3"/>
  <c r="C425" i="3" s="1"/>
  <c r="A424" i="3"/>
  <c r="C424" i="3" s="1"/>
  <c r="A423" i="3"/>
  <c r="C423" i="3" s="1"/>
  <c r="A422" i="3"/>
  <c r="C422" i="3" s="1"/>
  <c r="A421" i="3"/>
  <c r="C421" i="3" s="1"/>
  <c r="A420" i="3"/>
  <c r="C420" i="3" s="1"/>
  <c r="A419" i="3"/>
  <c r="C419" i="3" s="1"/>
  <c r="A418" i="3"/>
  <c r="C418" i="3" s="1"/>
  <c r="A417" i="3"/>
  <c r="C417" i="3" s="1"/>
  <c r="A416" i="3"/>
  <c r="C416" i="3" s="1"/>
  <c r="A415" i="3"/>
  <c r="C415" i="3" s="1"/>
  <c r="A414" i="3"/>
  <c r="C414" i="3" s="1"/>
  <c r="A413" i="3"/>
  <c r="C413" i="3" s="1"/>
  <c r="A412" i="3"/>
  <c r="C412" i="3" s="1"/>
  <c r="A411" i="3"/>
  <c r="C411" i="3" s="1"/>
  <c r="A410" i="3"/>
  <c r="C410" i="3" s="1"/>
  <c r="A409" i="3"/>
  <c r="C409" i="3" s="1"/>
  <c r="A408" i="3"/>
  <c r="C408" i="3" s="1"/>
  <c r="A407" i="3"/>
  <c r="C407" i="3" s="1"/>
  <c r="A406" i="3"/>
  <c r="C406" i="3" s="1"/>
  <c r="A405" i="3"/>
  <c r="C405" i="3" s="1"/>
  <c r="A404" i="3"/>
  <c r="C404" i="3" s="1"/>
  <c r="A403" i="3"/>
  <c r="C403" i="3" s="1"/>
  <c r="A402" i="3"/>
  <c r="C402" i="3" s="1"/>
  <c r="A401" i="3"/>
  <c r="C401" i="3" s="1"/>
  <c r="A400" i="3"/>
  <c r="C400" i="3" s="1"/>
  <c r="A399" i="3"/>
  <c r="C399" i="3" s="1"/>
  <c r="A398" i="3"/>
  <c r="C398" i="3" s="1"/>
  <c r="A397" i="3"/>
  <c r="C397" i="3" s="1"/>
  <c r="A396" i="3"/>
  <c r="C396" i="3" s="1"/>
  <c r="A395" i="3"/>
  <c r="C395" i="3" s="1"/>
  <c r="A394" i="3"/>
  <c r="C394" i="3" s="1"/>
  <c r="A393" i="3"/>
  <c r="C393" i="3" s="1"/>
  <c r="A392" i="3"/>
  <c r="C392" i="3" s="1"/>
  <c r="A391" i="3"/>
  <c r="C391" i="3" s="1"/>
  <c r="A390" i="3"/>
  <c r="C390" i="3" s="1"/>
  <c r="A389" i="3"/>
  <c r="C389" i="3" s="1"/>
  <c r="A388" i="3"/>
  <c r="C388" i="3" s="1"/>
  <c r="A387" i="3"/>
  <c r="C387" i="3" s="1"/>
  <c r="A386" i="3"/>
  <c r="C386" i="3" s="1"/>
  <c r="A385" i="3"/>
  <c r="C385" i="3" s="1"/>
  <c r="A384" i="3"/>
  <c r="C384" i="3" s="1"/>
  <c r="A383" i="3"/>
  <c r="C383" i="3" s="1"/>
  <c r="A382" i="3"/>
  <c r="C382" i="3" s="1"/>
  <c r="A381" i="3"/>
  <c r="C381" i="3" s="1"/>
  <c r="A380" i="3"/>
  <c r="C380" i="3" s="1"/>
  <c r="A379" i="3"/>
  <c r="C379" i="3" s="1"/>
  <c r="A378" i="3"/>
  <c r="C378" i="3" s="1"/>
  <c r="A377" i="3"/>
  <c r="C377" i="3" s="1"/>
  <c r="A376" i="3"/>
  <c r="C376" i="3" s="1"/>
  <c r="A375" i="3"/>
  <c r="C375" i="3" s="1"/>
  <c r="A374" i="3"/>
  <c r="C374" i="3" s="1"/>
  <c r="A373" i="3"/>
  <c r="C373" i="3" s="1"/>
  <c r="A372" i="3"/>
  <c r="C372" i="3" s="1"/>
  <c r="A371" i="3"/>
  <c r="C371" i="3" s="1"/>
  <c r="A370" i="3"/>
  <c r="C370" i="3" s="1"/>
  <c r="A369" i="3"/>
  <c r="C369" i="3" s="1"/>
  <c r="A368" i="3"/>
  <c r="C368" i="3" s="1"/>
  <c r="A367" i="3"/>
  <c r="C367" i="3" s="1"/>
  <c r="A366" i="3"/>
  <c r="C366" i="3" s="1"/>
  <c r="A365" i="3"/>
  <c r="C365" i="3" s="1"/>
  <c r="A364" i="3"/>
  <c r="C364" i="3" s="1"/>
  <c r="A363" i="3"/>
  <c r="C363" i="3" s="1"/>
  <c r="A362" i="3"/>
  <c r="C362" i="3" s="1"/>
  <c r="A361" i="3"/>
  <c r="C361" i="3" s="1"/>
  <c r="A360" i="3"/>
  <c r="C360" i="3" s="1"/>
  <c r="A359" i="3"/>
  <c r="C359" i="3" s="1"/>
  <c r="A358" i="3"/>
  <c r="C358" i="3" s="1"/>
  <c r="A357" i="3"/>
  <c r="C357" i="3" s="1"/>
  <c r="A356" i="3"/>
  <c r="C356" i="3" s="1"/>
  <c r="A355" i="3"/>
  <c r="C355" i="3" s="1"/>
  <c r="A354" i="3"/>
  <c r="C354" i="3" s="1"/>
  <c r="A353" i="3"/>
  <c r="C353" i="3" s="1"/>
  <c r="A352" i="3"/>
  <c r="C352" i="3" s="1"/>
  <c r="A351" i="3"/>
  <c r="C351" i="3" s="1"/>
  <c r="A350" i="3"/>
  <c r="C350" i="3" s="1"/>
  <c r="A349" i="3"/>
  <c r="C349" i="3" s="1"/>
  <c r="A348" i="3"/>
  <c r="C348" i="3" s="1"/>
  <c r="A347" i="3"/>
  <c r="C347" i="3" s="1"/>
  <c r="A346" i="3"/>
  <c r="C346" i="3" s="1"/>
  <c r="A345" i="3"/>
  <c r="C345" i="3" s="1"/>
  <c r="A344" i="3"/>
  <c r="C344" i="3" s="1"/>
  <c r="A343" i="3"/>
  <c r="C343" i="3" s="1"/>
  <c r="A342" i="3"/>
  <c r="C342" i="3" s="1"/>
  <c r="A341" i="3"/>
  <c r="C341" i="3" s="1"/>
  <c r="A340" i="3"/>
  <c r="C340" i="3" s="1"/>
  <c r="A339" i="3"/>
  <c r="C339" i="3" s="1"/>
  <c r="A338" i="3"/>
  <c r="C338" i="3" s="1"/>
  <c r="A337" i="3"/>
  <c r="C337" i="3" s="1"/>
  <c r="A336" i="3"/>
  <c r="C336" i="3" s="1"/>
  <c r="A335" i="3"/>
  <c r="C335" i="3" s="1"/>
  <c r="A334" i="3"/>
  <c r="C334" i="3" s="1"/>
  <c r="A333" i="3"/>
  <c r="C333" i="3" s="1"/>
  <c r="A332" i="3"/>
  <c r="C332" i="3" s="1"/>
  <c r="A331" i="3"/>
  <c r="C331" i="3" s="1"/>
  <c r="A330" i="3"/>
  <c r="C330" i="3" s="1"/>
  <c r="A329" i="3"/>
  <c r="C329" i="3" s="1"/>
  <c r="A328" i="3"/>
  <c r="C328" i="3" s="1"/>
  <c r="A327" i="3"/>
  <c r="C327" i="3" s="1"/>
  <c r="A326" i="3"/>
  <c r="C326" i="3" s="1"/>
  <c r="A325" i="3"/>
  <c r="C325" i="3" s="1"/>
  <c r="A324" i="3"/>
  <c r="C324" i="3" s="1"/>
  <c r="A323" i="3"/>
  <c r="C323" i="3" s="1"/>
  <c r="A322" i="3"/>
  <c r="C322" i="3" s="1"/>
  <c r="A321" i="3"/>
  <c r="C321" i="3" s="1"/>
  <c r="A320" i="3"/>
  <c r="C320" i="3" s="1"/>
  <c r="A319" i="3"/>
  <c r="C319" i="3" s="1"/>
  <c r="A318" i="3"/>
  <c r="C318" i="3" s="1"/>
  <c r="A317" i="3"/>
  <c r="C317" i="3" s="1"/>
  <c r="A316" i="3"/>
  <c r="C316" i="3" s="1"/>
  <c r="A315" i="3"/>
  <c r="C315" i="3" s="1"/>
  <c r="A314" i="3"/>
  <c r="C314" i="3" s="1"/>
  <c r="A313" i="3"/>
  <c r="C313" i="3" s="1"/>
  <c r="A312" i="3"/>
  <c r="C312" i="3" s="1"/>
  <c r="A311" i="3"/>
  <c r="C311" i="3" s="1"/>
  <c r="A310" i="3"/>
  <c r="C310" i="3" s="1"/>
  <c r="A309" i="3"/>
  <c r="C309" i="3" s="1"/>
  <c r="A308" i="3"/>
  <c r="C308" i="3" s="1"/>
  <c r="A307" i="3"/>
  <c r="C307" i="3" s="1"/>
  <c r="A306" i="3"/>
  <c r="C306" i="3" s="1"/>
  <c r="A305" i="3"/>
  <c r="C305" i="3" s="1"/>
  <c r="A304" i="3"/>
  <c r="C304" i="3" s="1"/>
  <c r="A303" i="3"/>
  <c r="C303" i="3" s="1"/>
  <c r="A302" i="3"/>
  <c r="C302" i="3" s="1"/>
  <c r="A301" i="3"/>
  <c r="C301" i="3" s="1"/>
  <c r="A300" i="3"/>
  <c r="C300" i="3" s="1"/>
  <c r="A299" i="3"/>
  <c r="C299" i="3" s="1"/>
  <c r="A298" i="3"/>
  <c r="C298" i="3" s="1"/>
  <c r="A297" i="3"/>
  <c r="C297" i="3" s="1"/>
  <c r="A296" i="3"/>
  <c r="C296" i="3" s="1"/>
  <c r="A295" i="3"/>
  <c r="C295" i="3" s="1"/>
  <c r="A294" i="3"/>
  <c r="C294" i="3" s="1"/>
  <c r="A293" i="3"/>
  <c r="C293" i="3" s="1"/>
  <c r="A292" i="3"/>
  <c r="C292" i="3" s="1"/>
  <c r="A291" i="3"/>
  <c r="C291" i="3" s="1"/>
  <c r="A290" i="3"/>
  <c r="C290" i="3" s="1"/>
  <c r="A289" i="3"/>
  <c r="C289" i="3" s="1"/>
  <c r="A288" i="3"/>
  <c r="C288" i="3" s="1"/>
  <c r="A287" i="3"/>
  <c r="C287" i="3" s="1"/>
  <c r="A286" i="3"/>
  <c r="C286" i="3" s="1"/>
  <c r="A285" i="3"/>
  <c r="C285" i="3" s="1"/>
  <c r="A284" i="3"/>
  <c r="C284" i="3" s="1"/>
  <c r="A283" i="3"/>
  <c r="C283" i="3" s="1"/>
  <c r="A282" i="3"/>
  <c r="C282" i="3" s="1"/>
  <c r="A281" i="3"/>
  <c r="C281" i="3" s="1"/>
  <c r="A280" i="3"/>
  <c r="C280" i="3" s="1"/>
  <c r="A279" i="3"/>
  <c r="C279" i="3" s="1"/>
  <c r="A278" i="3"/>
  <c r="C278" i="3" s="1"/>
  <c r="A277" i="3"/>
  <c r="C277" i="3" s="1"/>
  <c r="A276" i="3"/>
  <c r="C276" i="3" s="1"/>
  <c r="A275" i="3"/>
  <c r="C275" i="3" s="1"/>
  <c r="A274" i="3"/>
  <c r="C274" i="3" s="1"/>
  <c r="A273" i="3"/>
  <c r="C273" i="3" s="1"/>
  <c r="A272" i="3"/>
  <c r="C272" i="3" s="1"/>
  <c r="A271" i="3"/>
  <c r="C271" i="3" s="1"/>
  <c r="A270" i="3"/>
  <c r="C270" i="3" s="1"/>
  <c r="A269" i="3"/>
  <c r="C269" i="3" s="1"/>
  <c r="A268" i="3"/>
  <c r="C268" i="3" s="1"/>
  <c r="A267" i="3"/>
  <c r="C267" i="3" s="1"/>
  <c r="A266" i="3"/>
  <c r="C266" i="3" s="1"/>
  <c r="A265" i="3"/>
  <c r="C265" i="3" s="1"/>
  <c r="A264" i="3"/>
  <c r="C264" i="3" s="1"/>
  <c r="A263" i="3"/>
  <c r="C263" i="3" s="1"/>
  <c r="A262" i="3"/>
  <c r="C262" i="3" s="1"/>
  <c r="A261" i="3"/>
  <c r="C261" i="3" s="1"/>
  <c r="A260" i="3"/>
  <c r="C260" i="3" s="1"/>
  <c r="A259" i="3"/>
  <c r="C259" i="3" s="1"/>
  <c r="A258" i="3"/>
  <c r="C258" i="3" s="1"/>
  <c r="A257" i="3"/>
  <c r="C257" i="3" s="1"/>
  <c r="A256" i="3"/>
  <c r="C256" i="3" s="1"/>
  <c r="A255" i="3"/>
  <c r="C255" i="3" s="1"/>
  <c r="A254" i="3"/>
  <c r="C254" i="3" s="1"/>
  <c r="A253" i="3"/>
  <c r="C253" i="3" s="1"/>
  <c r="A252" i="3"/>
  <c r="C252" i="3" s="1"/>
  <c r="A251" i="3"/>
  <c r="C251" i="3" s="1"/>
  <c r="A250" i="3"/>
  <c r="C250" i="3" s="1"/>
  <c r="A249" i="3"/>
  <c r="C249" i="3" s="1"/>
  <c r="A248" i="3"/>
  <c r="C248" i="3" s="1"/>
  <c r="A247" i="3"/>
  <c r="C247" i="3" s="1"/>
  <c r="A246" i="3"/>
  <c r="C246" i="3" s="1"/>
  <c r="A245" i="3"/>
  <c r="C245" i="3" s="1"/>
  <c r="A244" i="3"/>
  <c r="C244" i="3" s="1"/>
  <c r="A243" i="3"/>
  <c r="C243" i="3" s="1"/>
  <c r="A242" i="3"/>
  <c r="C242" i="3" s="1"/>
  <c r="A241" i="3"/>
  <c r="C241" i="3" s="1"/>
  <c r="A240" i="3"/>
  <c r="C240" i="3" s="1"/>
  <c r="A239" i="3"/>
  <c r="C239" i="3" s="1"/>
  <c r="A238" i="3"/>
  <c r="C238" i="3" s="1"/>
  <c r="A237" i="3"/>
  <c r="C237" i="3" s="1"/>
  <c r="A236" i="3"/>
  <c r="C236" i="3" s="1"/>
  <c r="A235" i="3"/>
  <c r="C235" i="3" s="1"/>
  <c r="A234" i="3"/>
  <c r="C234" i="3" s="1"/>
  <c r="A233" i="3"/>
  <c r="C233" i="3" s="1"/>
  <c r="A232" i="3"/>
  <c r="C232" i="3" s="1"/>
  <c r="A231" i="3"/>
  <c r="C231" i="3" s="1"/>
  <c r="A230" i="3"/>
  <c r="C230" i="3" s="1"/>
  <c r="A229" i="3"/>
  <c r="C229" i="3" s="1"/>
  <c r="A228" i="3"/>
  <c r="C228" i="3" s="1"/>
  <c r="A227" i="3"/>
  <c r="C227" i="3" s="1"/>
  <c r="A226" i="3"/>
  <c r="C226" i="3" s="1"/>
  <c r="A225" i="3"/>
  <c r="C225" i="3" s="1"/>
  <c r="A224" i="3"/>
  <c r="C224" i="3" s="1"/>
  <c r="A223" i="3"/>
  <c r="C223" i="3" s="1"/>
  <c r="A222" i="3"/>
  <c r="C222" i="3" s="1"/>
  <c r="A221" i="3"/>
  <c r="C221" i="3" s="1"/>
  <c r="A220" i="3"/>
  <c r="C220" i="3" s="1"/>
  <c r="A219" i="3"/>
  <c r="C219" i="3" s="1"/>
  <c r="A218" i="3"/>
  <c r="C218" i="3" s="1"/>
  <c r="A217" i="3"/>
  <c r="C217" i="3" s="1"/>
  <c r="A216" i="3"/>
  <c r="C216" i="3" s="1"/>
  <c r="A215" i="3"/>
  <c r="C215" i="3" s="1"/>
  <c r="A214" i="3"/>
  <c r="C214" i="3" s="1"/>
  <c r="A213" i="3"/>
  <c r="C213" i="3" s="1"/>
  <c r="A212" i="3"/>
  <c r="C212" i="3" s="1"/>
  <c r="A211" i="3"/>
  <c r="C211" i="3" s="1"/>
  <c r="A210" i="3"/>
  <c r="C210" i="3" s="1"/>
  <c r="A209" i="3"/>
  <c r="C209" i="3" s="1"/>
  <c r="A208" i="3"/>
  <c r="C208" i="3" s="1"/>
  <c r="A207" i="3"/>
  <c r="C207" i="3" s="1"/>
  <c r="A206" i="3"/>
  <c r="C206" i="3" s="1"/>
  <c r="A205" i="3"/>
  <c r="C205" i="3" s="1"/>
  <c r="A204" i="3"/>
  <c r="C204" i="3" s="1"/>
  <c r="A203" i="3"/>
  <c r="C203" i="3" s="1"/>
  <c r="A202" i="3"/>
  <c r="C202" i="3" s="1"/>
  <c r="A201" i="3"/>
  <c r="C201" i="3" s="1"/>
  <c r="A200" i="3"/>
  <c r="C200" i="3" s="1"/>
  <c r="A199" i="3"/>
  <c r="C199" i="3" s="1"/>
  <c r="A198" i="3"/>
  <c r="C198" i="3" s="1"/>
  <c r="A197" i="3"/>
  <c r="C197" i="3" s="1"/>
  <c r="A196" i="3"/>
  <c r="C196" i="3" s="1"/>
  <c r="A195" i="3"/>
  <c r="C195" i="3" s="1"/>
  <c r="A194" i="3"/>
  <c r="C194" i="3" s="1"/>
  <c r="A193" i="3"/>
  <c r="C193" i="3" s="1"/>
  <c r="A192" i="3"/>
  <c r="C192" i="3" s="1"/>
  <c r="A191" i="3"/>
  <c r="C191" i="3" s="1"/>
  <c r="A190" i="3"/>
  <c r="C190" i="3" s="1"/>
  <c r="A189" i="3"/>
  <c r="C189" i="3" s="1"/>
  <c r="A188" i="3"/>
  <c r="C188" i="3" s="1"/>
  <c r="A187" i="3"/>
  <c r="C187" i="3" s="1"/>
  <c r="A186" i="3"/>
  <c r="C186" i="3" s="1"/>
  <c r="A185" i="3"/>
  <c r="C185" i="3" s="1"/>
  <c r="A184" i="3"/>
  <c r="C184" i="3" s="1"/>
  <c r="A183" i="3"/>
  <c r="C183" i="3" s="1"/>
  <c r="A182" i="3"/>
  <c r="C182" i="3" s="1"/>
  <c r="A181" i="3"/>
  <c r="C181" i="3" s="1"/>
  <c r="A180" i="3"/>
  <c r="C180" i="3" s="1"/>
  <c r="A179" i="3"/>
  <c r="C179" i="3" s="1"/>
  <c r="A178" i="3"/>
  <c r="C178" i="3" s="1"/>
  <c r="A177" i="3"/>
  <c r="C177" i="3" s="1"/>
  <c r="A176" i="3"/>
  <c r="C176" i="3" s="1"/>
  <c r="A175" i="3"/>
  <c r="C175" i="3" s="1"/>
  <c r="A174" i="3"/>
  <c r="C174" i="3" s="1"/>
  <c r="A173" i="3"/>
  <c r="C173" i="3" s="1"/>
  <c r="A172" i="3"/>
  <c r="C172" i="3" s="1"/>
  <c r="A171" i="3"/>
  <c r="C171" i="3" s="1"/>
  <c r="A170" i="3"/>
  <c r="C170" i="3" s="1"/>
  <c r="A169" i="3"/>
  <c r="C169" i="3" s="1"/>
  <c r="A168" i="3"/>
  <c r="C168" i="3" s="1"/>
  <c r="A167" i="3"/>
  <c r="C167" i="3" s="1"/>
  <c r="A166" i="3"/>
  <c r="C166" i="3" s="1"/>
  <c r="A165" i="3"/>
  <c r="C165" i="3" s="1"/>
  <c r="A164" i="3"/>
  <c r="C164" i="3" s="1"/>
  <c r="A163" i="3"/>
  <c r="C163" i="3" s="1"/>
  <c r="A162" i="3"/>
  <c r="C162" i="3" s="1"/>
  <c r="A161" i="3"/>
  <c r="C161" i="3" s="1"/>
  <c r="A160" i="3"/>
  <c r="C160" i="3" s="1"/>
  <c r="A159" i="3"/>
  <c r="C159" i="3" s="1"/>
  <c r="A158" i="3"/>
  <c r="C158" i="3" s="1"/>
  <c r="A157" i="3"/>
  <c r="C157" i="3" s="1"/>
  <c r="A156" i="3"/>
  <c r="C156" i="3" s="1"/>
  <c r="A155" i="3"/>
  <c r="C155" i="3" s="1"/>
  <c r="A154" i="3"/>
  <c r="C154" i="3" s="1"/>
  <c r="A153" i="3"/>
  <c r="C153" i="3" s="1"/>
  <c r="A152" i="3"/>
  <c r="C152" i="3" s="1"/>
  <c r="A151" i="3"/>
  <c r="C151" i="3" s="1"/>
  <c r="A150" i="3"/>
  <c r="C150" i="3" s="1"/>
  <c r="A149" i="3"/>
  <c r="C149" i="3" s="1"/>
  <c r="A148" i="3"/>
  <c r="C148" i="3" s="1"/>
  <c r="A147" i="3"/>
  <c r="C147" i="3" s="1"/>
  <c r="A146" i="3"/>
  <c r="C146" i="3" s="1"/>
  <c r="A145" i="3"/>
  <c r="C145" i="3" s="1"/>
  <c r="A144" i="3"/>
  <c r="C144" i="3" s="1"/>
  <c r="A143" i="3"/>
  <c r="C143" i="3" s="1"/>
  <c r="A142" i="3"/>
  <c r="C142" i="3" s="1"/>
  <c r="A141" i="3"/>
  <c r="C141" i="3" s="1"/>
  <c r="A140" i="3"/>
  <c r="C140" i="3" s="1"/>
  <c r="A139" i="3"/>
  <c r="C139" i="3" s="1"/>
  <c r="A138" i="3"/>
  <c r="C138" i="3" s="1"/>
  <c r="A137" i="3"/>
  <c r="C137" i="3" s="1"/>
  <c r="A136" i="3"/>
  <c r="C136" i="3" s="1"/>
  <c r="A135" i="3"/>
  <c r="C135" i="3" s="1"/>
  <c r="A134" i="3"/>
  <c r="C134" i="3" s="1"/>
  <c r="A133" i="3"/>
  <c r="C133" i="3" s="1"/>
  <c r="A132" i="3"/>
  <c r="C132" i="3" s="1"/>
  <c r="A131" i="3"/>
  <c r="C131" i="3" s="1"/>
  <c r="A130" i="3"/>
  <c r="C130" i="3" s="1"/>
  <c r="A129" i="3"/>
  <c r="C129" i="3" s="1"/>
  <c r="A128" i="3"/>
  <c r="C128" i="3" s="1"/>
  <c r="A127" i="3"/>
  <c r="C127" i="3" s="1"/>
  <c r="A126" i="3"/>
  <c r="C126" i="3" s="1"/>
  <c r="A125" i="3"/>
  <c r="C125" i="3" s="1"/>
  <c r="A124" i="3"/>
  <c r="C124" i="3" s="1"/>
  <c r="A123" i="3"/>
  <c r="C123" i="3" s="1"/>
  <c r="A122" i="3"/>
  <c r="C122" i="3" s="1"/>
  <c r="A121" i="3"/>
  <c r="C121" i="3" s="1"/>
  <c r="A120" i="3"/>
  <c r="C120" i="3" s="1"/>
  <c r="A119" i="3"/>
  <c r="C119" i="3" s="1"/>
  <c r="A118" i="3"/>
  <c r="C118" i="3" s="1"/>
  <c r="A117" i="3"/>
  <c r="C117" i="3" s="1"/>
  <c r="A116" i="3"/>
  <c r="C116" i="3" s="1"/>
  <c r="A115" i="3"/>
  <c r="C115" i="3" s="1"/>
  <c r="A114" i="3"/>
  <c r="C114" i="3" s="1"/>
  <c r="A113" i="3"/>
  <c r="C113" i="3" s="1"/>
  <c r="A112" i="3"/>
  <c r="C112" i="3" s="1"/>
  <c r="A111" i="3"/>
  <c r="C111" i="3" s="1"/>
  <c r="A110" i="3"/>
  <c r="C110" i="3" s="1"/>
  <c r="A109" i="3"/>
  <c r="C109" i="3" s="1"/>
  <c r="A108" i="3"/>
  <c r="C108" i="3" s="1"/>
  <c r="A107" i="3"/>
  <c r="C107" i="3" s="1"/>
  <c r="A106" i="3"/>
  <c r="C106" i="3" s="1"/>
  <c r="A105" i="3"/>
  <c r="C105" i="3" s="1"/>
  <c r="A104" i="3"/>
  <c r="C104" i="3" s="1"/>
  <c r="A103" i="3"/>
  <c r="C103" i="3" s="1"/>
  <c r="A102" i="3"/>
  <c r="C102" i="3" s="1"/>
  <c r="A101" i="3"/>
  <c r="C101" i="3" s="1"/>
  <c r="A100" i="3"/>
  <c r="C100" i="3" s="1"/>
  <c r="A99" i="3"/>
  <c r="C99" i="3" s="1"/>
  <c r="A98" i="3"/>
  <c r="C98" i="3" s="1"/>
  <c r="A97" i="3"/>
  <c r="C97" i="3" s="1"/>
  <c r="A96" i="3"/>
  <c r="C96" i="3" s="1"/>
  <c r="A95" i="3"/>
  <c r="C95" i="3" s="1"/>
  <c r="A94" i="3"/>
  <c r="C94" i="3" s="1"/>
  <c r="A93" i="3"/>
  <c r="C93" i="3" s="1"/>
  <c r="A92" i="3"/>
  <c r="C92" i="3" s="1"/>
  <c r="A91" i="3"/>
  <c r="C91" i="3" s="1"/>
  <c r="A90" i="3"/>
  <c r="C90" i="3" s="1"/>
  <c r="A89" i="3"/>
  <c r="C89" i="3" s="1"/>
  <c r="A88" i="3"/>
  <c r="C88" i="3" s="1"/>
  <c r="A87" i="3"/>
  <c r="C87" i="3" s="1"/>
  <c r="A86" i="3"/>
  <c r="C86" i="3" s="1"/>
  <c r="A85" i="3"/>
  <c r="C85" i="3" s="1"/>
  <c r="A84" i="3"/>
  <c r="C84" i="3" s="1"/>
  <c r="A83" i="3"/>
  <c r="C83" i="3" s="1"/>
  <c r="A82" i="3"/>
  <c r="C82" i="3" s="1"/>
  <c r="A81" i="3"/>
  <c r="C81" i="3" s="1"/>
  <c r="A80" i="3"/>
  <c r="C80" i="3" s="1"/>
  <c r="A79" i="3"/>
  <c r="C79" i="3" s="1"/>
  <c r="A78" i="3"/>
  <c r="C78" i="3" s="1"/>
  <c r="A77" i="3"/>
  <c r="C77" i="3" s="1"/>
  <c r="A76" i="3"/>
  <c r="C76" i="3" s="1"/>
  <c r="A75" i="3"/>
  <c r="C75" i="3" s="1"/>
  <c r="A74" i="3"/>
  <c r="C74" i="3" s="1"/>
  <c r="A73" i="3"/>
  <c r="C73" i="3" s="1"/>
  <c r="A72" i="3"/>
  <c r="C72" i="3" s="1"/>
  <c r="A71" i="3"/>
  <c r="C71" i="3" s="1"/>
  <c r="A70" i="3"/>
  <c r="C70" i="3" s="1"/>
  <c r="A69" i="3"/>
  <c r="C69" i="3" s="1"/>
  <c r="A68" i="3"/>
  <c r="C68" i="3" s="1"/>
  <c r="A67" i="3"/>
  <c r="C67" i="3" s="1"/>
  <c r="A66" i="3"/>
  <c r="C66" i="3" s="1"/>
  <c r="A65" i="3"/>
  <c r="C65" i="3" s="1"/>
  <c r="A64" i="3"/>
  <c r="C64" i="3" s="1"/>
  <c r="A63" i="3"/>
  <c r="C63" i="3" s="1"/>
  <c r="A62" i="3"/>
  <c r="C62" i="3" s="1"/>
  <c r="A61" i="3"/>
  <c r="C61" i="3" s="1"/>
  <c r="A60" i="3"/>
  <c r="C60" i="3" s="1"/>
  <c r="A59" i="3"/>
  <c r="C59" i="3" s="1"/>
  <c r="A58" i="3"/>
  <c r="C58" i="3" s="1"/>
  <c r="A57" i="3"/>
  <c r="C57" i="3" s="1"/>
  <c r="A56" i="3"/>
  <c r="C56" i="3" s="1"/>
  <c r="A55" i="3"/>
  <c r="C55" i="3" s="1"/>
  <c r="A54" i="3"/>
  <c r="C54" i="3" s="1"/>
  <c r="A53" i="3"/>
  <c r="C53" i="3" s="1"/>
  <c r="A52" i="3"/>
  <c r="C52" i="3" s="1"/>
  <c r="A51" i="3"/>
  <c r="C51" i="3" s="1"/>
  <c r="A50" i="3"/>
  <c r="C50" i="3" s="1"/>
  <c r="A49" i="3"/>
  <c r="C49" i="3" s="1"/>
  <c r="A48" i="3"/>
  <c r="C48" i="3" s="1"/>
  <c r="A47" i="3"/>
  <c r="C47" i="3" s="1"/>
  <c r="A46" i="3"/>
  <c r="C46" i="3" s="1"/>
  <c r="A45" i="3"/>
  <c r="C45" i="3" s="1"/>
  <c r="A44" i="3"/>
  <c r="C44" i="3" s="1"/>
  <c r="A43" i="3"/>
  <c r="C43" i="3" s="1"/>
  <c r="A42" i="3"/>
  <c r="C42" i="3" s="1"/>
  <c r="A41" i="3"/>
  <c r="C41" i="3" s="1"/>
  <c r="A40" i="3"/>
  <c r="C40" i="3" s="1"/>
  <c r="A39" i="3"/>
  <c r="C39" i="3" s="1"/>
  <c r="A38" i="3"/>
  <c r="C38" i="3" s="1"/>
  <c r="A37" i="3"/>
  <c r="C37" i="3" s="1"/>
  <c r="A36" i="3"/>
  <c r="C36" i="3" s="1"/>
  <c r="A35" i="3"/>
  <c r="C35" i="3" s="1"/>
  <c r="A34" i="3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1003" i="2"/>
  <c r="D1003" i="2" s="1"/>
  <c r="A1002" i="2"/>
  <c r="D1002" i="2" s="1"/>
  <c r="A1001" i="2"/>
  <c r="D1001" i="2" s="1"/>
  <c r="A1000" i="2"/>
  <c r="D1000" i="2" s="1"/>
  <c r="A999" i="2"/>
  <c r="D999" i="2" s="1"/>
  <c r="A998" i="2"/>
  <c r="D998" i="2" s="1"/>
  <c r="A997" i="2"/>
  <c r="D997" i="2" s="1"/>
  <c r="A996" i="2"/>
  <c r="D996" i="2" s="1"/>
  <c r="A995" i="2"/>
  <c r="D995" i="2" s="1"/>
  <c r="A994" i="2"/>
  <c r="D994" i="2" s="1"/>
  <c r="A993" i="2"/>
  <c r="D993" i="2" s="1"/>
  <c r="A992" i="2"/>
  <c r="D992" i="2" s="1"/>
  <c r="A991" i="2"/>
  <c r="D991" i="2" s="1"/>
  <c r="A990" i="2"/>
  <c r="D990" i="2" s="1"/>
  <c r="A989" i="2"/>
  <c r="D989" i="2" s="1"/>
  <c r="A988" i="2"/>
  <c r="D988" i="2" s="1"/>
  <c r="A987" i="2"/>
  <c r="D987" i="2" s="1"/>
  <c r="A986" i="2"/>
  <c r="D986" i="2" s="1"/>
  <c r="A985" i="2"/>
  <c r="D985" i="2" s="1"/>
  <c r="A984" i="2"/>
  <c r="D984" i="2" s="1"/>
  <c r="A983" i="2"/>
  <c r="D983" i="2" s="1"/>
  <c r="A982" i="2"/>
  <c r="D982" i="2" s="1"/>
  <c r="A981" i="2"/>
  <c r="D981" i="2" s="1"/>
  <c r="A980" i="2"/>
  <c r="D980" i="2" s="1"/>
  <c r="D979" i="2"/>
  <c r="A979" i="2"/>
  <c r="A978" i="2"/>
  <c r="D978" i="2" s="1"/>
  <c r="A977" i="2"/>
  <c r="D977" i="2" s="1"/>
  <c r="A976" i="2"/>
  <c r="D976" i="2" s="1"/>
  <c r="A975" i="2"/>
  <c r="D975" i="2" s="1"/>
  <c r="A974" i="2"/>
  <c r="D974" i="2" s="1"/>
  <c r="D973" i="2"/>
  <c r="A973" i="2"/>
  <c r="A972" i="2"/>
  <c r="D972" i="2" s="1"/>
  <c r="A971" i="2"/>
  <c r="D971" i="2" s="1"/>
  <c r="A970" i="2"/>
  <c r="D970" i="2" s="1"/>
  <c r="A969" i="2"/>
  <c r="D969" i="2" s="1"/>
  <c r="A968" i="2"/>
  <c r="D968" i="2" s="1"/>
  <c r="A967" i="2"/>
  <c r="D967" i="2" s="1"/>
  <c r="A966" i="2"/>
  <c r="D966" i="2" s="1"/>
  <c r="A965" i="2"/>
  <c r="D965" i="2" s="1"/>
  <c r="A964" i="2"/>
  <c r="D964" i="2" s="1"/>
  <c r="A963" i="2"/>
  <c r="D963" i="2" s="1"/>
  <c r="A962" i="2"/>
  <c r="D962" i="2" s="1"/>
  <c r="D961" i="2"/>
  <c r="A961" i="2"/>
  <c r="A960" i="2"/>
  <c r="D960" i="2" s="1"/>
  <c r="A959" i="2"/>
  <c r="D959" i="2" s="1"/>
  <c r="A958" i="2"/>
  <c r="D958" i="2" s="1"/>
  <c r="D957" i="2"/>
  <c r="A957" i="2"/>
  <c r="A956" i="2"/>
  <c r="D956" i="2" s="1"/>
  <c r="A955" i="2"/>
  <c r="D955" i="2" s="1"/>
  <c r="A954" i="2"/>
  <c r="D954" i="2" s="1"/>
  <c r="A953" i="2"/>
  <c r="D953" i="2" s="1"/>
  <c r="A952" i="2"/>
  <c r="D952" i="2" s="1"/>
  <c r="A951" i="2"/>
  <c r="D951" i="2" s="1"/>
  <c r="A950" i="2"/>
  <c r="D950" i="2" s="1"/>
  <c r="A949" i="2"/>
  <c r="D949" i="2" s="1"/>
  <c r="A948" i="2"/>
  <c r="D948" i="2" s="1"/>
  <c r="D947" i="2"/>
  <c r="A947" i="2"/>
  <c r="A946" i="2"/>
  <c r="D946" i="2" s="1"/>
  <c r="A945" i="2"/>
  <c r="D945" i="2" s="1"/>
  <c r="A944" i="2"/>
  <c r="D944" i="2" s="1"/>
  <c r="A943" i="2"/>
  <c r="D943" i="2" s="1"/>
  <c r="A942" i="2"/>
  <c r="D942" i="2" s="1"/>
  <c r="D941" i="2"/>
  <c r="A941" i="2"/>
  <c r="A940" i="2"/>
  <c r="D940" i="2" s="1"/>
  <c r="A939" i="2"/>
  <c r="D939" i="2" s="1"/>
  <c r="A938" i="2"/>
  <c r="D938" i="2" s="1"/>
  <c r="A937" i="2"/>
  <c r="D937" i="2" s="1"/>
  <c r="A936" i="2"/>
  <c r="D936" i="2" s="1"/>
  <c r="A935" i="2"/>
  <c r="D935" i="2" s="1"/>
  <c r="A934" i="2"/>
  <c r="D934" i="2" s="1"/>
  <c r="A933" i="2"/>
  <c r="D933" i="2" s="1"/>
  <c r="A932" i="2"/>
  <c r="D932" i="2" s="1"/>
  <c r="D931" i="2"/>
  <c r="A931" i="2"/>
  <c r="A930" i="2"/>
  <c r="D930" i="2" s="1"/>
  <c r="A929" i="2"/>
  <c r="D929" i="2" s="1"/>
  <c r="A928" i="2"/>
  <c r="D928" i="2" s="1"/>
  <c r="A927" i="2"/>
  <c r="D927" i="2" s="1"/>
  <c r="A926" i="2"/>
  <c r="D926" i="2" s="1"/>
  <c r="A925" i="2"/>
  <c r="D925" i="2" s="1"/>
  <c r="A924" i="2"/>
  <c r="D924" i="2" s="1"/>
  <c r="A923" i="2"/>
  <c r="D923" i="2" s="1"/>
  <c r="A922" i="2"/>
  <c r="D922" i="2" s="1"/>
  <c r="A921" i="2"/>
  <c r="D921" i="2" s="1"/>
  <c r="A920" i="2"/>
  <c r="D920" i="2" s="1"/>
  <c r="A919" i="2"/>
  <c r="D919" i="2" s="1"/>
  <c r="A918" i="2"/>
  <c r="D918" i="2" s="1"/>
  <c r="D917" i="2"/>
  <c r="A917" i="2"/>
  <c r="A916" i="2"/>
  <c r="D916" i="2" s="1"/>
  <c r="D915" i="2"/>
  <c r="A915" i="2"/>
  <c r="A914" i="2"/>
  <c r="D914" i="2" s="1"/>
  <c r="A913" i="2"/>
  <c r="D913" i="2" s="1"/>
  <c r="A912" i="2"/>
  <c r="D912" i="2" s="1"/>
  <c r="A911" i="2"/>
  <c r="D911" i="2" s="1"/>
  <c r="A910" i="2"/>
  <c r="D910" i="2" s="1"/>
  <c r="A909" i="2"/>
  <c r="D909" i="2" s="1"/>
  <c r="A908" i="2"/>
  <c r="D908" i="2" s="1"/>
  <c r="A907" i="2"/>
  <c r="D907" i="2" s="1"/>
  <c r="A906" i="2"/>
  <c r="D906" i="2" s="1"/>
  <c r="D905" i="2"/>
  <c r="A905" i="2"/>
  <c r="A904" i="2"/>
  <c r="D904" i="2" s="1"/>
  <c r="A903" i="2"/>
  <c r="D903" i="2" s="1"/>
  <c r="A902" i="2"/>
  <c r="D902" i="2" s="1"/>
  <c r="A901" i="2"/>
  <c r="D901" i="2" s="1"/>
  <c r="A900" i="2"/>
  <c r="D900" i="2" s="1"/>
  <c r="A899" i="2"/>
  <c r="D899" i="2" s="1"/>
  <c r="A898" i="2"/>
  <c r="D898" i="2" s="1"/>
  <c r="A897" i="2"/>
  <c r="D897" i="2" s="1"/>
  <c r="A896" i="2"/>
  <c r="D896" i="2" s="1"/>
  <c r="A895" i="2"/>
  <c r="D895" i="2" s="1"/>
  <c r="A894" i="2"/>
  <c r="D894" i="2" s="1"/>
  <c r="A893" i="2"/>
  <c r="D893" i="2" s="1"/>
  <c r="A892" i="2"/>
  <c r="D892" i="2" s="1"/>
  <c r="A891" i="2"/>
  <c r="D891" i="2" s="1"/>
  <c r="A890" i="2"/>
  <c r="D890" i="2" s="1"/>
  <c r="A889" i="2"/>
  <c r="D889" i="2" s="1"/>
  <c r="A888" i="2"/>
  <c r="D888" i="2" s="1"/>
  <c r="D887" i="2"/>
  <c r="A887" i="2"/>
  <c r="A886" i="2"/>
  <c r="D886" i="2" s="1"/>
  <c r="A885" i="2"/>
  <c r="D885" i="2" s="1"/>
  <c r="A884" i="2"/>
  <c r="D884" i="2" s="1"/>
  <c r="A883" i="2"/>
  <c r="D883" i="2" s="1"/>
  <c r="A882" i="2"/>
  <c r="D882" i="2" s="1"/>
  <c r="A881" i="2"/>
  <c r="D881" i="2" s="1"/>
  <c r="A880" i="2"/>
  <c r="D880" i="2" s="1"/>
  <c r="A879" i="2"/>
  <c r="D879" i="2" s="1"/>
  <c r="A878" i="2"/>
  <c r="D878" i="2" s="1"/>
  <c r="A877" i="2"/>
  <c r="D877" i="2" s="1"/>
  <c r="A876" i="2"/>
  <c r="D876" i="2" s="1"/>
  <c r="A875" i="2"/>
  <c r="D875" i="2" s="1"/>
  <c r="A874" i="2"/>
  <c r="D874" i="2" s="1"/>
  <c r="A873" i="2"/>
  <c r="D873" i="2" s="1"/>
  <c r="A872" i="2"/>
  <c r="D872" i="2" s="1"/>
  <c r="A871" i="2"/>
  <c r="D871" i="2" s="1"/>
  <c r="A870" i="2"/>
  <c r="D870" i="2" s="1"/>
  <c r="A869" i="2"/>
  <c r="D869" i="2" s="1"/>
  <c r="A868" i="2"/>
  <c r="D868" i="2" s="1"/>
  <c r="A867" i="2"/>
  <c r="D867" i="2" s="1"/>
  <c r="A866" i="2"/>
  <c r="D866" i="2" s="1"/>
  <c r="A865" i="2"/>
  <c r="D865" i="2" s="1"/>
  <c r="A864" i="2"/>
  <c r="D864" i="2" s="1"/>
  <c r="A863" i="2"/>
  <c r="D863" i="2" s="1"/>
  <c r="A862" i="2"/>
  <c r="D862" i="2" s="1"/>
  <c r="A861" i="2"/>
  <c r="D861" i="2" s="1"/>
  <c r="A860" i="2"/>
  <c r="D860" i="2" s="1"/>
  <c r="A859" i="2"/>
  <c r="D859" i="2" s="1"/>
  <c r="A858" i="2"/>
  <c r="D858" i="2" s="1"/>
  <c r="A857" i="2"/>
  <c r="D857" i="2" s="1"/>
  <c r="A856" i="2"/>
  <c r="D856" i="2" s="1"/>
  <c r="A855" i="2"/>
  <c r="D855" i="2" s="1"/>
  <c r="A854" i="2"/>
  <c r="D854" i="2" s="1"/>
  <c r="A853" i="2"/>
  <c r="D853" i="2" s="1"/>
  <c r="D852" i="2"/>
  <c r="A852" i="2"/>
  <c r="A851" i="2"/>
  <c r="D851" i="2" s="1"/>
  <c r="A850" i="2"/>
  <c r="D850" i="2" s="1"/>
  <c r="A849" i="2"/>
  <c r="D849" i="2" s="1"/>
  <c r="A848" i="2"/>
  <c r="D848" i="2" s="1"/>
  <c r="A847" i="2"/>
  <c r="D847" i="2" s="1"/>
  <c r="A846" i="2"/>
  <c r="D846" i="2" s="1"/>
  <c r="A845" i="2"/>
  <c r="D845" i="2" s="1"/>
  <c r="A844" i="2"/>
  <c r="D844" i="2" s="1"/>
  <c r="D843" i="2"/>
  <c r="A843" i="2"/>
  <c r="A842" i="2"/>
  <c r="D842" i="2" s="1"/>
  <c r="A841" i="2"/>
  <c r="D841" i="2" s="1"/>
  <c r="A840" i="2"/>
  <c r="D840" i="2" s="1"/>
  <c r="A839" i="2"/>
  <c r="D839" i="2" s="1"/>
  <c r="A838" i="2"/>
  <c r="D838" i="2" s="1"/>
  <c r="A837" i="2"/>
  <c r="D837" i="2" s="1"/>
  <c r="A836" i="2"/>
  <c r="D836" i="2" s="1"/>
  <c r="A835" i="2"/>
  <c r="D835" i="2" s="1"/>
  <c r="A834" i="2"/>
  <c r="D834" i="2" s="1"/>
  <c r="A833" i="2"/>
  <c r="D833" i="2" s="1"/>
  <c r="A832" i="2"/>
  <c r="D832" i="2" s="1"/>
  <c r="A831" i="2"/>
  <c r="D831" i="2" s="1"/>
  <c r="A830" i="2"/>
  <c r="D830" i="2" s="1"/>
  <c r="A829" i="2"/>
  <c r="D829" i="2" s="1"/>
  <c r="A828" i="2"/>
  <c r="D828" i="2" s="1"/>
  <c r="A827" i="2"/>
  <c r="D827" i="2" s="1"/>
  <c r="A826" i="2"/>
  <c r="D826" i="2" s="1"/>
  <c r="A825" i="2"/>
  <c r="D825" i="2" s="1"/>
  <c r="A824" i="2"/>
  <c r="D824" i="2" s="1"/>
  <c r="D823" i="2"/>
  <c r="A823" i="2"/>
  <c r="A822" i="2"/>
  <c r="D822" i="2" s="1"/>
  <c r="A821" i="2"/>
  <c r="D821" i="2" s="1"/>
  <c r="A820" i="2"/>
  <c r="D820" i="2" s="1"/>
  <c r="D819" i="2"/>
  <c r="A819" i="2"/>
  <c r="A818" i="2"/>
  <c r="D818" i="2" s="1"/>
  <c r="A817" i="2"/>
  <c r="D817" i="2" s="1"/>
  <c r="A816" i="2"/>
  <c r="D816" i="2" s="1"/>
  <c r="A815" i="2"/>
  <c r="D815" i="2" s="1"/>
  <c r="A814" i="2"/>
  <c r="D814" i="2" s="1"/>
  <c r="A813" i="2"/>
  <c r="D813" i="2" s="1"/>
  <c r="A812" i="2"/>
  <c r="D812" i="2" s="1"/>
  <c r="A811" i="2"/>
  <c r="D811" i="2" s="1"/>
  <c r="A810" i="2"/>
  <c r="D810" i="2" s="1"/>
  <c r="D809" i="2"/>
  <c r="A809" i="2"/>
  <c r="A808" i="2"/>
  <c r="D808" i="2" s="1"/>
  <c r="D807" i="2"/>
  <c r="A807" i="2"/>
  <c r="A806" i="2"/>
  <c r="D806" i="2" s="1"/>
  <c r="A805" i="2"/>
  <c r="D805" i="2" s="1"/>
  <c r="A804" i="2"/>
  <c r="D804" i="2" s="1"/>
  <c r="A803" i="2"/>
  <c r="D803" i="2" s="1"/>
  <c r="A802" i="2"/>
  <c r="D802" i="2" s="1"/>
  <c r="D801" i="2"/>
  <c r="A801" i="2"/>
  <c r="A800" i="2"/>
  <c r="D800" i="2" s="1"/>
  <c r="A799" i="2"/>
  <c r="D799" i="2" s="1"/>
  <c r="A798" i="2"/>
  <c r="D798" i="2" s="1"/>
  <c r="A797" i="2"/>
  <c r="D797" i="2" s="1"/>
  <c r="A796" i="2"/>
  <c r="D796" i="2" s="1"/>
  <c r="A795" i="2"/>
  <c r="D795" i="2" s="1"/>
  <c r="A794" i="2"/>
  <c r="D794" i="2" s="1"/>
  <c r="A793" i="2"/>
  <c r="D793" i="2" s="1"/>
  <c r="A792" i="2"/>
  <c r="D792" i="2" s="1"/>
  <c r="D791" i="2"/>
  <c r="A791" i="2"/>
  <c r="A790" i="2"/>
  <c r="D790" i="2" s="1"/>
  <c r="A789" i="2"/>
  <c r="D789" i="2" s="1"/>
  <c r="A788" i="2"/>
  <c r="D788" i="2" s="1"/>
  <c r="D787" i="2"/>
  <c r="A787" i="2"/>
  <c r="A786" i="2"/>
  <c r="D786" i="2" s="1"/>
  <c r="A785" i="2"/>
  <c r="D785" i="2" s="1"/>
  <c r="A784" i="2"/>
  <c r="D784" i="2" s="1"/>
  <c r="A783" i="2"/>
  <c r="D783" i="2" s="1"/>
  <c r="A782" i="2"/>
  <c r="D782" i="2" s="1"/>
  <c r="A781" i="2"/>
  <c r="D781" i="2" s="1"/>
  <c r="A780" i="2"/>
  <c r="D780" i="2" s="1"/>
  <c r="A779" i="2"/>
  <c r="D779" i="2" s="1"/>
  <c r="A778" i="2"/>
  <c r="D778" i="2" s="1"/>
  <c r="D777" i="2"/>
  <c r="A777" i="2"/>
  <c r="A776" i="2"/>
  <c r="D776" i="2" s="1"/>
  <c r="D775" i="2"/>
  <c r="A775" i="2"/>
  <c r="A774" i="2"/>
  <c r="D774" i="2" s="1"/>
  <c r="A773" i="2"/>
  <c r="D773" i="2" s="1"/>
  <c r="A772" i="2"/>
  <c r="D772" i="2" s="1"/>
  <c r="A771" i="2"/>
  <c r="D771" i="2" s="1"/>
  <c r="A770" i="2"/>
  <c r="D770" i="2" s="1"/>
  <c r="D769" i="2"/>
  <c r="A769" i="2"/>
  <c r="A768" i="2"/>
  <c r="D768" i="2" s="1"/>
  <c r="A767" i="2"/>
  <c r="D767" i="2" s="1"/>
  <c r="A766" i="2"/>
  <c r="D766" i="2" s="1"/>
  <c r="A765" i="2"/>
  <c r="D765" i="2" s="1"/>
  <c r="A764" i="2"/>
  <c r="D764" i="2" s="1"/>
  <c r="A763" i="2"/>
  <c r="D763" i="2" s="1"/>
  <c r="A762" i="2"/>
  <c r="D762" i="2" s="1"/>
  <c r="A761" i="2"/>
  <c r="D761" i="2" s="1"/>
  <c r="A760" i="2"/>
  <c r="D760" i="2" s="1"/>
  <c r="D759" i="2"/>
  <c r="A759" i="2"/>
  <c r="A758" i="2"/>
  <c r="D758" i="2" s="1"/>
  <c r="A757" i="2"/>
  <c r="D757" i="2" s="1"/>
  <c r="A756" i="2"/>
  <c r="D756" i="2" s="1"/>
  <c r="A755" i="2"/>
  <c r="D755" i="2" s="1"/>
  <c r="A754" i="2"/>
  <c r="D754" i="2" s="1"/>
  <c r="A753" i="2"/>
  <c r="D753" i="2" s="1"/>
  <c r="A752" i="2"/>
  <c r="D752" i="2" s="1"/>
  <c r="A751" i="2"/>
  <c r="D751" i="2" s="1"/>
  <c r="A750" i="2"/>
  <c r="D750" i="2" s="1"/>
  <c r="A749" i="2"/>
  <c r="D749" i="2" s="1"/>
  <c r="A748" i="2"/>
  <c r="D748" i="2" s="1"/>
  <c r="A747" i="2"/>
  <c r="D747" i="2" s="1"/>
  <c r="A746" i="2"/>
  <c r="D746" i="2" s="1"/>
  <c r="D745" i="2"/>
  <c r="A745" i="2"/>
  <c r="A744" i="2"/>
  <c r="D744" i="2" s="1"/>
  <c r="D743" i="2"/>
  <c r="A743" i="2"/>
  <c r="A742" i="2"/>
  <c r="D742" i="2" s="1"/>
  <c r="A741" i="2"/>
  <c r="D741" i="2" s="1"/>
  <c r="A740" i="2"/>
  <c r="D740" i="2" s="1"/>
  <c r="A739" i="2"/>
  <c r="D739" i="2" s="1"/>
  <c r="A738" i="2"/>
  <c r="D738" i="2" s="1"/>
  <c r="D737" i="2"/>
  <c r="A737" i="2"/>
  <c r="A736" i="2"/>
  <c r="D736" i="2" s="1"/>
  <c r="A735" i="2"/>
  <c r="D735" i="2" s="1"/>
  <c r="A734" i="2"/>
  <c r="D734" i="2" s="1"/>
  <c r="A733" i="2"/>
  <c r="D733" i="2" s="1"/>
  <c r="A732" i="2"/>
  <c r="D732" i="2" s="1"/>
  <c r="A731" i="2"/>
  <c r="D731" i="2" s="1"/>
  <c r="A730" i="2"/>
  <c r="D730" i="2" s="1"/>
  <c r="A729" i="2"/>
  <c r="D729" i="2" s="1"/>
  <c r="A728" i="2"/>
  <c r="D728" i="2" s="1"/>
  <c r="A727" i="2"/>
  <c r="D727" i="2" s="1"/>
  <c r="A726" i="2"/>
  <c r="D726" i="2" s="1"/>
  <c r="A725" i="2"/>
  <c r="D725" i="2" s="1"/>
  <c r="A724" i="2"/>
  <c r="D724" i="2" s="1"/>
  <c r="A723" i="2"/>
  <c r="D723" i="2" s="1"/>
  <c r="A722" i="2"/>
  <c r="D722" i="2" s="1"/>
  <c r="A721" i="2"/>
  <c r="D721" i="2" s="1"/>
  <c r="A720" i="2"/>
  <c r="D720" i="2" s="1"/>
  <c r="A719" i="2"/>
  <c r="D719" i="2" s="1"/>
  <c r="A718" i="2"/>
  <c r="D718" i="2" s="1"/>
  <c r="A717" i="2"/>
  <c r="D717" i="2" s="1"/>
  <c r="A716" i="2"/>
  <c r="D716" i="2" s="1"/>
  <c r="A715" i="2"/>
  <c r="D715" i="2" s="1"/>
  <c r="A714" i="2"/>
  <c r="D714" i="2" s="1"/>
  <c r="A713" i="2"/>
  <c r="D713" i="2" s="1"/>
  <c r="A712" i="2"/>
  <c r="D712" i="2" s="1"/>
  <c r="A711" i="2"/>
  <c r="D711" i="2" s="1"/>
  <c r="A710" i="2"/>
  <c r="D710" i="2" s="1"/>
  <c r="A709" i="2"/>
  <c r="D709" i="2" s="1"/>
  <c r="A708" i="2"/>
  <c r="D708" i="2" s="1"/>
  <c r="A707" i="2"/>
  <c r="D707" i="2" s="1"/>
  <c r="A706" i="2"/>
  <c r="D706" i="2" s="1"/>
  <c r="A705" i="2"/>
  <c r="D705" i="2" s="1"/>
  <c r="A704" i="2"/>
  <c r="D704" i="2" s="1"/>
  <c r="A703" i="2"/>
  <c r="D703" i="2" s="1"/>
  <c r="A702" i="2"/>
  <c r="D702" i="2" s="1"/>
  <c r="A701" i="2"/>
  <c r="D701" i="2" s="1"/>
  <c r="A700" i="2"/>
  <c r="D700" i="2" s="1"/>
  <c r="A699" i="2"/>
  <c r="D699" i="2" s="1"/>
  <c r="A698" i="2"/>
  <c r="D698" i="2" s="1"/>
  <c r="A697" i="2"/>
  <c r="D697" i="2" s="1"/>
  <c r="A696" i="2"/>
  <c r="D696" i="2" s="1"/>
  <c r="A695" i="2"/>
  <c r="D695" i="2" s="1"/>
  <c r="A694" i="2"/>
  <c r="D694" i="2" s="1"/>
  <c r="A693" i="2"/>
  <c r="D693" i="2" s="1"/>
  <c r="A692" i="2"/>
  <c r="D692" i="2" s="1"/>
  <c r="A691" i="2"/>
  <c r="D691" i="2" s="1"/>
  <c r="A690" i="2"/>
  <c r="D690" i="2" s="1"/>
  <c r="A689" i="2"/>
  <c r="D689" i="2" s="1"/>
  <c r="A688" i="2"/>
  <c r="D688" i="2" s="1"/>
  <c r="A687" i="2"/>
  <c r="D687" i="2" s="1"/>
  <c r="A686" i="2"/>
  <c r="D686" i="2" s="1"/>
  <c r="A685" i="2"/>
  <c r="D685" i="2" s="1"/>
  <c r="A684" i="2"/>
  <c r="D684" i="2" s="1"/>
  <c r="A683" i="2"/>
  <c r="D683" i="2" s="1"/>
  <c r="A682" i="2"/>
  <c r="D682" i="2" s="1"/>
  <c r="A681" i="2"/>
  <c r="D681" i="2" s="1"/>
  <c r="A680" i="2"/>
  <c r="D680" i="2" s="1"/>
  <c r="D679" i="2"/>
  <c r="A679" i="2"/>
  <c r="A678" i="2"/>
  <c r="D678" i="2" s="1"/>
  <c r="A677" i="2"/>
  <c r="D677" i="2" s="1"/>
  <c r="D676" i="2"/>
  <c r="A676" i="2"/>
  <c r="A675" i="2"/>
  <c r="D675" i="2" s="1"/>
  <c r="A674" i="2"/>
  <c r="D674" i="2" s="1"/>
  <c r="A673" i="2"/>
  <c r="D673" i="2" s="1"/>
  <c r="D672" i="2"/>
  <c r="A672" i="2"/>
  <c r="A671" i="2"/>
  <c r="D671" i="2" s="1"/>
  <c r="A670" i="2"/>
  <c r="D670" i="2" s="1"/>
  <c r="A669" i="2"/>
  <c r="D669" i="2" s="1"/>
  <c r="D668" i="2"/>
  <c r="A668" i="2"/>
  <c r="A667" i="2"/>
  <c r="D667" i="2" s="1"/>
  <c r="A666" i="2"/>
  <c r="D666" i="2" s="1"/>
  <c r="A665" i="2"/>
  <c r="D665" i="2" s="1"/>
  <c r="A664" i="2"/>
  <c r="D664" i="2" s="1"/>
  <c r="A663" i="2"/>
  <c r="D663" i="2" s="1"/>
  <c r="A662" i="2"/>
  <c r="A661" i="2"/>
  <c r="A660" i="2"/>
  <c r="A659" i="2"/>
  <c r="A658" i="2"/>
  <c r="A657" i="2"/>
  <c r="A656" i="2"/>
  <c r="C656" i="2" s="1"/>
  <c r="D656" i="2" s="1"/>
  <c r="A655" i="2"/>
  <c r="A654" i="2"/>
  <c r="A653" i="2"/>
  <c r="A652" i="2"/>
  <c r="A651" i="2"/>
  <c r="A650" i="2"/>
  <c r="A649" i="2"/>
  <c r="A648" i="2"/>
  <c r="A647" i="2"/>
  <c r="A646" i="2"/>
  <c r="A645" i="2"/>
  <c r="A644" i="2"/>
  <c r="C644" i="2" s="1"/>
  <c r="D644" i="2" s="1"/>
  <c r="A643" i="2"/>
  <c r="A642" i="2"/>
  <c r="A641" i="2"/>
  <c r="A640" i="2"/>
  <c r="A639" i="2"/>
  <c r="A638" i="2"/>
  <c r="A637" i="2"/>
  <c r="A636" i="2"/>
  <c r="A635" i="2"/>
  <c r="A634" i="2"/>
  <c r="C634" i="2" s="1"/>
  <c r="D634" i="2" s="1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D620" i="2"/>
  <c r="A620" i="2"/>
  <c r="C620" i="2" s="1"/>
  <c r="A619" i="2"/>
  <c r="A618" i="2"/>
  <c r="A617" i="2"/>
  <c r="A616" i="2"/>
  <c r="A615" i="2"/>
  <c r="A614" i="2"/>
  <c r="A613" i="2"/>
  <c r="A612" i="2"/>
  <c r="C612" i="2" s="1"/>
  <c r="D612" i="2" s="1"/>
  <c r="A611" i="2"/>
  <c r="A610" i="2"/>
  <c r="A609" i="2"/>
  <c r="A608" i="2"/>
  <c r="A607" i="2"/>
  <c r="D606" i="2"/>
  <c r="A606" i="2"/>
  <c r="C606" i="2" s="1"/>
  <c r="A605" i="2"/>
  <c r="A604" i="2"/>
  <c r="A603" i="2"/>
  <c r="A602" i="2"/>
  <c r="C602" i="2" s="1"/>
  <c r="D602" i="2" s="1"/>
  <c r="A601" i="2"/>
  <c r="A600" i="2"/>
  <c r="A599" i="2"/>
  <c r="A598" i="2"/>
  <c r="A597" i="2"/>
  <c r="D596" i="2"/>
  <c r="A596" i="2"/>
  <c r="C596" i="2" s="1"/>
  <c r="A595" i="2"/>
  <c r="A594" i="2"/>
  <c r="A593" i="2"/>
  <c r="A592" i="2"/>
  <c r="C592" i="2" s="1"/>
  <c r="D592" i="2" s="1"/>
  <c r="A591" i="2"/>
  <c r="A590" i="2"/>
  <c r="A589" i="2"/>
  <c r="A588" i="2"/>
  <c r="C588" i="2" s="1"/>
  <c r="D588" i="2" s="1"/>
  <c r="A587" i="2"/>
  <c r="A586" i="2"/>
  <c r="C586" i="2" s="1"/>
  <c r="D586" i="2" s="1"/>
  <c r="A585" i="2"/>
  <c r="A584" i="2"/>
  <c r="A583" i="2"/>
  <c r="A582" i="2"/>
  <c r="A581" i="2"/>
  <c r="A580" i="2"/>
  <c r="A579" i="2"/>
  <c r="A578" i="2"/>
  <c r="A577" i="2"/>
  <c r="A576" i="2"/>
  <c r="A575" i="2"/>
  <c r="A574" i="2"/>
  <c r="C574" i="2" s="1"/>
  <c r="D574" i="2" s="1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C558" i="2" s="1"/>
  <c r="D558" i="2" s="1"/>
  <c r="A557" i="2"/>
  <c r="A556" i="2"/>
  <c r="A555" i="2"/>
  <c r="D554" i="2"/>
  <c r="A554" i="2"/>
  <c r="C554" i="2" s="1"/>
  <c r="A553" i="2"/>
  <c r="A552" i="2"/>
  <c r="A551" i="2"/>
  <c r="A550" i="2"/>
  <c r="A549" i="2"/>
  <c r="A548" i="2"/>
  <c r="A547" i="2"/>
  <c r="A546" i="2"/>
  <c r="A545" i="2"/>
  <c r="A544" i="2"/>
  <c r="C544" i="2" s="1"/>
  <c r="D544" i="2" s="1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D518" i="2"/>
  <c r="A518" i="2"/>
  <c r="C518" i="2" s="1"/>
  <c r="A517" i="2"/>
  <c r="A516" i="2"/>
  <c r="C516" i="2" s="1"/>
  <c r="D516" i="2" s="1"/>
  <c r="A515" i="2"/>
  <c r="A514" i="2"/>
  <c r="A513" i="2"/>
  <c r="A512" i="2"/>
  <c r="A511" i="2"/>
  <c r="D510" i="2"/>
  <c r="A510" i="2"/>
  <c r="C510" i="2" s="1"/>
  <c r="A509" i="2"/>
  <c r="A508" i="2"/>
  <c r="A507" i="2"/>
  <c r="A506" i="2"/>
  <c r="C506" i="2" s="1"/>
  <c r="D506" i="2" s="1"/>
  <c r="A505" i="2"/>
  <c r="A504" i="2"/>
  <c r="A503" i="2"/>
  <c r="A502" i="2"/>
  <c r="A501" i="2"/>
  <c r="D500" i="2"/>
  <c r="A500" i="2"/>
  <c r="C500" i="2" s="1"/>
  <c r="A499" i="2"/>
  <c r="A498" i="2"/>
  <c r="A497" i="2"/>
  <c r="A496" i="2"/>
  <c r="A495" i="2"/>
  <c r="A494" i="2"/>
  <c r="A493" i="2"/>
  <c r="A492" i="2"/>
  <c r="C492" i="2" s="1"/>
  <c r="D492" i="2" s="1"/>
  <c r="A491" i="2"/>
  <c r="A490" i="2"/>
  <c r="A489" i="2"/>
  <c r="A488" i="2"/>
  <c r="A487" i="2"/>
  <c r="A486" i="2"/>
  <c r="A485" i="2"/>
  <c r="D484" i="2"/>
  <c r="A484" i="2"/>
  <c r="C484" i="2" s="1"/>
  <c r="A483" i="2"/>
  <c r="A482" i="2"/>
  <c r="A481" i="2"/>
  <c r="A480" i="2"/>
  <c r="A479" i="2"/>
  <c r="A478" i="2"/>
  <c r="C478" i="2" s="1"/>
  <c r="D478" i="2" s="1"/>
  <c r="A477" i="2"/>
  <c r="A476" i="2"/>
  <c r="A475" i="2"/>
  <c r="A474" i="2"/>
  <c r="A473" i="2"/>
  <c r="D472" i="2"/>
  <c r="A472" i="2"/>
  <c r="C472" i="2" s="1"/>
  <c r="A471" i="2"/>
  <c r="A470" i="2"/>
  <c r="D469" i="2"/>
  <c r="A469" i="2"/>
  <c r="C469" i="2" s="1"/>
  <c r="A468" i="2"/>
  <c r="A467" i="2"/>
  <c r="A466" i="2"/>
  <c r="A465" i="2"/>
  <c r="D464" i="2"/>
  <c r="A464" i="2"/>
  <c r="C464" i="2" s="1"/>
  <c r="A463" i="2"/>
  <c r="A462" i="2"/>
  <c r="A461" i="2"/>
  <c r="C461" i="2" s="1"/>
  <c r="D461" i="2" s="1"/>
  <c r="D460" i="2"/>
  <c r="A460" i="2"/>
  <c r="C460" i="2" s="1"/>
  <c r="A459" i="2"/>
  <c r="A458" i="2"/>
  <c r="C458" i="2" s="1"/>
  <c r="D458" i="2" s="1"/>
  <c r="A457" i="2"/>
  <c r="A456" i="2"/>
  <c r="A455" i="2"/>
  <c r="D454" i="2"/>
  <c r="A454" i="2"/>
  <c r="C454" i="2" s="1"/>
  <c r="A453" i="2"/>
  <c r="A452" i="2"/>
  <c r="A451" i="2"/>
  <c r="A450" i="2"/>
  <c r="A449" i="2"/>
  <c r="A448" i="2"/>
  <c r="A447" i="2"/>
  <c r="A446" i="2"/>
  <c r="C446" i="2" s="1"/>
  <c r="D446" i="2" s="1"/>
  <c r="A445" i="2"/>
  <c r="D444" i="2"/>
  <c r="A444" i="2"/>
  <c r="C444" i="2" s="1"/>
  <c r="A443" i="2"/>
  <c r="C443" i="2" s="1"/>
  <c r="D443" i="2" s="1"/>
  <c r="A442" i="2"/>
  <c r="A441" i="2"/>
  <c r="D440" i="2"/>
  <c r="A440" i="2"/>
  <c r="C440" i="2" s="1"/>
  <c r="A439" i="2"/>
  <c r="A438" i="2"/>
  <c r="A437" i="2"/>
  <c r="A436" i="2"/>
  <c r="A435" i="2"/>
  <c r="A434" i="2"/>
  <c r="A433" i="2"/>
  <c r="A432" i="2"/>
  <c r="A431" i="2"/>
  <c r="D430" i="2"/>
  <c r="A430" i="2"/>
  <c r="C430" i="2" s="1"/>
  <c r="A429" i="2"/>
  <c r="A428" i="2"/>
  <c r="A427" i="2"/>
  <c r="C427" i="2" s="1"/>
  <c r="D427" i="2" s="1"/>
  <c r="A426" i="2"/>
  <c r="A425" i="2"/>
  <c r="A424" i="2"/>
  <c r="C424" i="2" s="1"/>
  <c r="D424" i="2" s="1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C405" i="2" s="1"/>
  <c r="D405" i="2" s="1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D391" i="2"/>
  <c r="A391" i="2"/>
  <c r="C391" i="2" s="1"/>
  <c r="A390" i="2"/>
  <c r="A389" i="2"/>
  <c r="A388" i="2"/>
  <c r="A387" i="2"/>
  <c r="A386" i="2"/>
  <c r="A385" i="2"/>
  <c r="A384" i="2"/>
  <c r="A383" i="2"/>
  <c r="A382" i="2"/>
  <c r="C382" i="2" s="1"/>
  <c r="D382" i="2" s="1"/>
  <c r="A381" i="2"/>
  <c r="A380" i="2"/>
  <c r="A379" i="2"/>
  <c r="C379" i="2" s="1"/>
  <c r="D379" i="2" s="1"/>
  <c r="A378" i="2"/>
  <c r="A377" i="2"/>
  <c r="A376" i="2"/>
  <c r="A375" i="2"/>
  <c r="A374" i="2"/>
  <c r="A373" i="2"/>
  <c r="A372" i="2"/>
  <c r="A371" i="2"/>
  <c r="D370" i="2"/>
  <c r="A370" i="2"/>
  <c r="C370" i="2" s="1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C354" i="2" s="1"/>
  <c r="D354" i="2" s="1"/>
  <c r="A353" i="2"/>
  <c r="A352" i="2"/>
  <c r="A351" i="2"/>
  <c r="A350" i="2"/>
  <c r="A349" i="2"/>
  <c r="A348" i="2"/>
  <c r="A347" i="2"/>
  <c r="A346" i="2"/>
  <c r="A345" i="2"/>
  <c r="D344" i="2"/>
  <c r="A344" i="2"/>
  <c r="C344" i="2" s="1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C322" i="2" s="1"/>
  <c r="D322" i="2" s="1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C280" i="2" s="1"/>
  <c r="D280" i="2" s="1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C258" i="2" s="1"/>
  <c r="D258" i="2" s="1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D220" i="2"/>
  <c r="A220" i="2"/>
  <c r="C220" i="2" s="1"/>
  <c r="A219" i="2"/>
  <c r="A218" i="2"/>
  <c r="A217" i="2"/>
  <c r="A216" i="2"/>
  <c r="A215" i="2"/>
  <c r="C215" i="2" s="1"/>
  <c r="D215" i="2" s="1"/>
  <c r="A214" i="2"/>
  <c r="A213" i="2"/>
  <c r="A212" i="2"/>
  <c r="A211" i="2"/>
  <c r="A210" i="2"/>
  <c r="A209" i="2"/>
  <c r="A208" i="2"/>
  <c r="A207" i="2"/>
  <c r="A206" i="2"/>
  <c r="A205" i="2"/>
  <c r="A204" i="2"/>
  <c r="A203" i="2"/>
  <c r="D202" i="2"/>
  <c r="A202" i="2"/>
  <c r="C202" i="2" s="1"/>
  <c r="A201" i="2"/>
  <c r="A200" i="2"/>
  <c r="A199" i="2"/>
  <c r="A198" i="2"/>
  <c r="A197" i="2"/>
  <c r="A196" i="2"/>
  <c r="C196" i="2" s="1"/>
  <c r="D196" i="2" s="1"/>
  <c r="A195" i="2"/>
  <c r="A194" i="2"/>
  <c r="A193" i="2"/>
  <c r="A192" i="2"/>
  <c r="A191" i="2"/>
  <c r="A190" i="2"/>
  <c r="A189" i="2"/>
  <c r="A188" i="2"/>
  <c r="A187" i="2"/>
  <c r="A186" i="2"/>
  <c r="C186" i="2" s="1"/>
  <c r="D186" i="2" s="1"/>
  <c r="A185" i="2"/>
  <c r="A184" i="2"/>
  <c r="A183" i="2"/>
  <c r="C183" i="2" s="1"/>
  <c r="D183" i="2" s="1"/>
  <c r="A182" i="2"/>
  <c r="A181" i="2"/>
  <c r="A180" i="2"/>
  <c r="A179" i="2"/>
  <c r="A178" i="2"/>
  <c r="A177" i="2"/>
  <c r="A176" i="2"/>
  <c r="A175" i="2"/>
  <c r="C175" i="2" s="1"/>
  <c r="D175" i="2" s="1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C155" i="2" l="1"/>
  <c r="D155" i="2" s="1"/>
  <c r="C206" i="2"/>
  <c r="D206" i="2" s="1"/>
  <c r="C236" i="2"/>
  <c r="D236" i="2" s="1"/>
  <c r="C282" i="2"/>
  <c r="D282" i="2" s="1"/>
  <c r="C395" i="2"/>
  <c r="D395" i="2" s="1"/>
  <c r="C483" i="2"/>
  <c r="D483" i="2" s="1"/>
  <c r="C517" i="2"/>
  <c r="D517" i="2" s="1"/>
  <c r="C561" i="2"/>
  <c r="D561" i="2" s="1"/>
  <c r="C610" i="2"/>
  <c r="D610" i="2" s="1"/>
  <c r="C117" i="2"/>
  <c r="D117" i="2" s="1"/>
  <c r="C125" i="2"/>
  <c r="D125" i="2" s="1"/>
  <c r="C133" i="2"/>
  <c r="D133" i="2" s="1"/>
  <c r="C141" i="2"/>
  <c r="D141" i="2" s="1"/>
  <c r="C149" i="2"/>
  <c r="D149" i="2" s="1"/>
  <c r="C157" i="2"/>
  <c r="D157" i="2" s="1"/>
  <c r="C165" i="2"/>
  <c r="D165" i="2" s="1"/>
  <c r="C173" i="2"/>
  <c r="D173" i="2" s="1"/>
  <c r="C180" i="2"/>
  <c r="D180" i="2" s="1"/>
  <c r="C194" i="2"/>
  <c r="D194" i="2" s="1"/>
  <c r="C201" i="2"/>
  <c r="D201" i="2" s="1"/>
  <c r="C208" i="2"/>
  <c r="D208" i="2" s="1"/>
  <c r="C222" i="2"/>
  <c r="D222" i="2" s="1"/>
  <c r="C230" i="2"/>
  <c r="D230" i="2" s="1"/>
  <c r="C238" i="2"/>
  <c r="D238" i="2" s="1"/>
  <c r="C246" i="2"/>
  <c r="D246" i="2" s="1"/>
  <c r="C254" i="2"/>
  <c r="D254" i="2" s="1"/>
  <c r="C261" i="2"/>
  <c r="D261" i="2" s="1"/>
  <c r="C269" i="2"/>
  <c r="D269" i="2" s="1"/>
  <c r="C277" i="2"/>
  <c r="D277" i="2" s="1"/>
  <c r="C284" i="2"/>
  <c r="D284" i="2" s="1"/>
  <c r="C292" i="2"/>
  <c r="D292" i="2" s="1"/>
  <c r="C300" i="2"/>
  <c r="D300" i="2" s="1"/>
  <c r="C308" i="2"/>
  <c r="D308" i="2" s="1"/>
  <c r="C316" i="2"/>
  <c r="D316" i="2" s="1"/>
  <c r="C323" i="2"/>
  <c r="D323" i="2" s="1"/>
  <c r="C331" i="2"/>
  <c r="D331" i="2" s="1"/>
  <c r="C339" i="2"/>
  <c r="D339" i="2" s="1"/>
  <c r="C346" i="2"/>
  <c r="D346" i="2" s="1"/>
  <c r="C361" i="2"/>
  <c r="D361" i="2" s="1"/>
  <c r="C369" i="2"/>
  <c r="D369" i="2" s="1"/>
  <c r="C376" i="2"/>
  <c r="D376" i="2" s="1"/>
  <c r="C390" i="2"/>
  <c r="D390" i="2" s="1"/>
  <c r="C397" i="2"/>
  <c r="D397" i="2" s="1"/>
  <c r="C412" i="2"/>
  <c r="D412" i="2" s="1"/>
  <c r="C420" i="2"/>
  <c r="D420" i="2" s="1"/>
  <c r="C433" i="2"/>
  <c r="D433" i="2" s="1"/>
  <c r="C453" i="2"/>
  <c r="D453" i="2" s="1"/>
  <c r="C459" i="2"/>
  <c r="D459" i="2" s="1"/>
  <c r="C471" i="2"/>
  <c r="D471" i="2" s="1"/>
  <c r="C499" i="2"/>
  <c r="D499" i="2" s="1"/>
  <c r="C512" i="2"/>
  <c r="D512" i="2" s="1"/>
  <c r="C526" i="2"/>
  <c r="D526" i="2" s="1"/>
  <c r="C534" i="2"/>
  <c r="D534" i="2" s="1"/>
  <c r="C542" i="2"/>
  <c r="D542" i="2" s="1"/>
  <c r="C549" i="2"/>
  <c r="D549" i="2" s="1"/>
  <c r="C556" i="2"/>
  <c r="D556" i="2" s="1"/>
  <c r="C563" i="2"/>
  <c r="D563" i="2" s="1"/>
  <c r="C571" i="2"/>
  <c r="D571" i="2" s="1"/>
  <c r="C578" i="2"/>
  <c r="D578" i="2" s="1"/>
  <c r="C598" i="2"/>
  <c r="D598" i="2" s="1"/>
  <c r="C605" i="2"/>
  <c r="D605" i="2" s="1"/>
  <c r="C619" i="2"/>
  <c r="D619" i="2" s="1"/>
  <c r="C131" i="2"/>
  <c r="D131" i="2" s="1"/>
  <c r="C192" i="2"/>
  <c r="D192" i="2" s="1"/>
  <c r="C267" i="2"/>
  <c r="D267" i="2" s="1"/>
  <c r="C374" i="2"/>
  <c r="D374" i="2" s="1"/>
  <c r="C410" i="2"/>
  <c r="D410" i="2" s="1"/>
  <c r="C451" i="2"/>
  <c r="D451" i="2" s="1"/>
  <c r="C497" i="2"/>
  <c r="D497" i="2" s="1"/>
  <c r="C532" i="2"/>
  <c r="D532" i="2" s="1"/>
  <c r="C584" i="2"/>
  <c r="D584" i="2" s="1"/>
  <c r="C109" i="2"/>
  <c r="D109" i="2" s="1"/>
  <c r="C110" i="2"/>
  <c r="D110" i="2" s="1"/>
  <c r="C118" i="2"/>
  <c r="D118" i="2" s="1"/>
  <c r="C126" i="2"/>
  <c r="D126" i="2" s="1"/>
  <c r="C134" i="2"/>
  <c r="D134" i="2" s="1"/>
  <c r="C142" i="2"/>
  <c r="D142" i="2" s="1"/>
  <c r="C150" i="2"/>
  <c r="D150" i="2" s="1"/>
  <c r="C158" i="2"/>
  <c r="D158" i="2" s="1"/>
  <c r="C166" i="2"/>
  <c r="D166" i="2" s="1"/>
  <c r="C174" i="2"/>
  <c r="D174" i="2" s="1"/>
  <c r="C181" i="2"/>
  <c r="D181" i="2" s="1"/>
  <c r="C187" i="2"/>
  <c r="D187" i="2" s="1"/>
  <c r="C195" i="2"/>
  <c r="D195" i="2" s="1"/>
  <c r="C209" i="2"/>
  <c r="D209" i="2" s="1"/>
  <c r="C216" i="2"/>
  <c r="D216" i="2" s="1"/>
  <c r="C223" i="2"/>
  <c r="D223" i="2" s="1"/>
  <c r="C231" i="2"/>
  <c r="D231" i="2" s="1"/>
  <c r="C239" i="2"/>
  <c r="D239" i="2" s="1"/>
  <c r="C247" i="2"/>
  <c r="D247" i="2" s="1"/>
  <c r="C255" i="2"/>
  <c r="D255" i="2" s="1"/>
  <c r="C262" i="2"/>
  <c r="D262" i="2" s="1"/>
  <c r="C270" i="2"/>
  <c r="D270" i="2" s="1"/>
  <c r="C278" i="2"/>
  <c r="D278" i="2" s="1"/>
  <c r="C285" i="2"/>
  <c r="D285" i="2" s="1"/>
  <c r="C293" i="2"/>
  <c r="D293" i="2" s="1"/>
  <c r="C301" i="2"/>
  <c r="D301" i="2" s="1"/>
  <c r="C309" i="2"/>
  <c r="D309" i="2" s="1"/>
  <c r="C317" i="2"/>
  <c r="D317" i="2" s="1"/>
  <c r="C324" i="2"/>
  <c r="D324" i="2" s="1"/>
  <c r="C332" i="2"/>
  <c r="D332" i="2" s="1"/>
  <c r="C340" i="2"/>
  <c r="D340" i="2" s="1"/>
  <c r="C347" i="2"/>
  <c r="D347" i="2" s="1"/>
  <c r="C362" i="2"/>
  <c r="D362" i="2" s="1"/>
  <c r="C377" i="2"/>
  <c r="D377" i="2" s="1"/>
  <c r="C383" i="2"/>
  <c r="D383" i="2" s="1"/>
  <c r="C398" i="2"/>
  <c r="D398" i="2" s="1"/>
  <c r="C413" i="2"/>
  <c r="D413" i="2" s="1"/>
  <c r="C421" i="2"/>
  <c r="D421" i="2" s="1"/>
  <c r="C434" i="2"/>
  <c r="D434" i="2" s="1"/>
  <c r="C441" i="2"/>
  <c r="D441" i="2" s="1"/>
  <c r="C465" i="2"/>
  <c r="D465" i="2" s="1"/>
  <c r="C485" i="2"/>
  <c r="D485" i="2" s="1"/>
  <c r="C513" i="2"/>
  <c r="D513" i="2" s="1"/>
  <c r="C519" i="2"/>
  <c r="D519" i="2" s="1"/>
  <c r="C527" i="2"/>
  <c r="D527" i="2" s="1"/>
  <c r="C535" i="2"/>
  <c r="D535" i="2" s="1"/>
  <c r="C543" i="2"/>
  <c r="D543" i="2" s="1"/>
  <c r="C550" i="2"/>
  <c r="D550" i="2" s="1"/>
  <c r="D557" i="2"/>
  <c r="C557" i="2"/>
  <c r="C564" i="2"/>
  <c r="D564" i="2" s="1"/>
  <c r="C572" i="2"/>
  <c r="D572" i="2" s="1"/>
  <c r="C579" i="2"/>
  <c r="D579" i="2" s="1"/>
  <c r="C599" i="2"/>
  <c r="D599" i="2" s="1"/>
  <c r="C147" i="2"/>
  <c r="D147" i="2" s="1"/>
  <c r="C367" i="2"/>
  <c r="D367" i="2" s="1"/>
  <c r="C403" i="2"/>
  <c r="D403" i="2" s="1"/>
  <c r="C463" i="2"/>
  <c r="D463" i="2" s="1"/>
  <c r="C540" i="2"/>
  <c r="D540" i="2" s="1"/>
  <c r="C119" i="2"/>
  <c r="D119" i="2" s="1"/>
  <c r="C248" i="2"/>
  <c r="D248" i="2" s="1"/>
  <c r="C279" i="2"/>
  <c r="D279" i="2" s="1"/>
  <c r="C310" i="2"/>
  <c r="D310" i="2" s="1"/>
  <c r="C341" i="2"/>
  <c r="D341" i="2" s="1"/>
  <c r="C363" i="2"/>
  <c r="D363" i="2" s="1"/>
  <c r="D428" i="2"/>
  <c r="C428" i="2"/>
  <c r="C486" i="2"/>
  <c r="D486" i="2" s="1"/>
  <c r="C520" i="2"/>
  <c r="D520" i="2" s="1"/>
  <c r="C593" i="2"/>
  <c r="D593" i="2" s="1"/>
  <c r="C613" i="2"/>
  <c r="D613" i="2" s="1"/>
  <c r="C139" i="2"/>
  <c r="D139" i="2" s="1"/>
  <c r="C199" i="2"/>
  <c r="D199" i="2" s="1"/>
  <c r="C252" i="2"/>
  <c r="D252" i="2" s="1"/>
  <c r="C298" i="2"/>
  <c r="D298" i="2" s="1"/>
  <c r="C337" i="2"/>
  <c r="D337" i="2" s="1"/>
  <c r="C425" i="2"/>
  <c r="D425" i="2" s="1"/>
  <c r="C547" i="2"/>
  <c r="D547" i="2" s="1"/>
  <c r="C127" i="2"/>
  <c r="D127" i="2" s="1"/>
  <c r="C151" i="2"/>
  <c r="D151" i="2" s="1"/>
  <c r="C167" i="2"/>
  <c r="D167" i="2" s="1"/>
  <c r="C188" i="2"/>
  <c r="D188" i="2" s="1"/>
  <c r="D217" i="2"/>
  <c r="C217" i="2"/>
  <c r="C240" i="2"/>
  <c r="D240" i="2" s="1"/>
  <c r="C271" i="2"/>
  <c r="D271" i="2" s="1"/>
  <c r="C294" i="2"/>
  <c r="D294" i="2" s="1"/>
  <c r="C333" i="2"/>
  <c r="D333" i="2" s="1"/>
  <c r="C399" i="2"/>
  <c r="D399" i="2" s="1"/>
  <c r="C422" i="2"/>
  <c r="D422" i="2" s="1"/>
  <c r="C442" i="2"/>
  <c r="D442" i="2" s="1"/>
  <c r="C466" i="2"/>
  <c r="D466" i="2" s="1"/>
  <c r="C493" i="2"/>
  <c r="D493" i="2" s="1"/>
  <c r="C514" i="2"/>
  <c r="D514" i="2" s="1"/>
  <c r="C565" i="2"/>
  <c r="D565" i="2" s="1"/>
  <c r="C587" i="2"/>
  <c r="D587" i="2" s="1"/>
  <c r="C112" i="2"/>
  <c r="D112" i="2" s="1"/>
  <c r="C136" i="2"/>
  <c r="D136" i="2" s="1"/>
  <c r="C160" i="2"/>
  <c r="D160" i="2" s="1"/>
  <c r="D203" i="2"/>
  <c r="C203" i="2"/>
  <c r="C225" i="2"/>
  <c r="D225" i="2" s="1"/>
  <c r="C233" i="2"/>
  <c r="D233" i="2" s="1"/>
  <c r="C241" i="2"/>
  <c r="D241" i="2" s="1"/>
  <c r="C264" i="2"/>
  <c r="D264" i="2" s="1"/>
  <c r="C272" i="2"/>
  <c r="D272" i="2" s="1"/>
  <c r="C287" i="2"/>
  <c r="D287" i="2" s="1"/>
  <c r="D295" i="2"/>
  <c r="C295" i="2"/>
  <c r="C303" i="2"/>
  <c r="D303" i="2" s="1"/>
  <c r="C311" i="2"/>
  <c r="D311" i="2" s="1"/>
  <c r="C319" i="2"/>
  <c r="D319" i="2" s="1"/>
  <c r="C326" i="2"/>
  <c r="D326" i="2" s="1"/>
  <c r="D334" i="2"/>
  <c r="C334" i="2"/>
  <c r="C342" i="2"/>
  <c r="D342" i="2" s="1"/>
  <c r="C349" i="2"/>
  <c r="D349" i="2" s="1"/>
  <c r="C356" i="2"/>
  <c r="D356" i="2" s="1"/>
  <c r="C364" i="2"/>
  <c r="D364" i="2" s="1"/>
  <c r="C371" i="2"/>
  <c r="D371" i="2" s="1"/>
  <c r="C385" i="2"/>
  <c r="D385" i="2" s="1"/>
  <c r="C392" i="2"/>
  <c r="D392" i="2" s="1"/>
  <c r="C400" i="2"/>
  <c r="D400" i="2" s="1"/>
  <c r="C407" i="2"/>
  <c r="D407" i="2" s="1"/>
  <c r="C415" i="2"/>
  <c r="D415" i="2" s="1"/>
  <c r="D423" i="2"/>
  <c r="C423" i="2"/>
  <c r="C429" i="2"/>
  <c r="D429" i="2" s="1"/>
  <c r="C436" i="2"/>
  <c r="D436" i="2" s="1"/>
  <c r="C448" i="2"/>
  <c r="D448" i="2" s="1"/>
  <c r="C455" i="2"/>
  <c r="D455" i="2" s="1"/>
  <c r="D467" i="2"/>
  <c r="C467" i="2"/>
  <c r="C473" i="2"/>
  <c r="D473" i="2" s="1"/>
  <c r="C480" i="2"/>
  <c r="D480" i="2" s="1"/>
  <c r="C487" i="2"/>
  <c r="D487" i="2" s="1"/>
  <c r="C494" i="2"/>
  <c r="D494" i="2" s="1"/>
  <c r="C501" i="2"/>
  <c r="D501" i="2" s="1"/>
  <c r="C508" i="2"/>
  <c r="D508" i="2" s="1"/>
  <c r="C515" i="2"/>
  <c r="D515" i="2" s="1"/>
  <c r="C521" i="2"/>
  <c r="D521" i="2" s="1"/>
  <c r="C529" i="2"/>
  <c r="D529" i="2" s="1"/>
  <c r="C537" i="2"/>
  <c r="D537" i="2" s="1"/>
  <c r="D552" i="2"/>
  <c r="C552" i="2"/>
  <c r="C566" i="2"/>
  <c r="D566" i="2" s="1"/>
  <c r="C581" i="2"/>
  <c r="D581" i="2" s="1"/>
  <c r="C594" i="2"/>
  <c r="D594" i="2" s="1"/>
  <c r="C601" i="2"/>
  <c r="D601" i="2" s="1"/>
  <c r="D607" i="2"/>
  <c r="C607" i="2"/>
  <c r="C614" i="2"/>
  <c r="D614" i="2" s="1"/>
  <c r="C621" i="2"/>
  <c r="D621" i="2" s="1"/>
  <c r="C171" i="2"/>
  <c r="D171" i="2" s="1"/>
  <c r="C228" i="2"/>
  <c r="D228" i="2" s="1"/>
  <c r="C306" i="2"/>
  <c r="D306" i="2" s="1"/>
  <c r="C352" i="2"/>
  <c r="D352" i="2" s="1"/>
  <c r="C431" i="2"/>
  <c r="D431" i="2" s="1"/>
  <c r="C504" i="2"/>
  <c r="D504" i="2" s="1"/>
  <c r="C111" i="2"/>
  <c r="D111" i="2" s="1"/>
  <c r="C143" i="2"/>
  <c r="D143" i="2" s="1"/>
  <c r="D224" i="2"/>
  <c r="C224" i="2"/>
  <c r="C256" i="2"/>
  <c r="D256" i="2" s="1"/>
  <c r="C302" i="2"/>
  <c r="D302" i="2" s="1"/>
  <c r="C318" i="2"/>
  <c r="D318" i="2" s="1"/>
  <c r="C355" i="2"/>
  <c r="D355" i="2" s="1"/>
  <c r="D384" i="2"/>
  <c r="C384" i="2"/>
  <c r="C414" i="2"/>
  <c r="D414" i="2" s="1"/>
  <c r="C479" i="2"/>
  <c r="D479" i="2" s="1"/>
  <c r="C507" i="2"/>
  <c r="D507" i="2" s="1"/>
  <c r="C536" i="2"/>
  <c r="D536" i="2" s="1"/>
  <c r="C573" i="2"/>
  <c r="D573" i="2" s="1"/>
  <c r="C600" i="2"/>
  <c r="D600" i="2" s="1"/>
  <c r="C104" i="2"/>
  <c r="D104" i="2" s="1"/>
  <c r="C128" i="2"/>
  <c r="D128" i="2" s="1"/>
  <c r="C152" i="2"/>
  <c r="D152" i="2" s="1"/>
  <c r="C218" i="2"/>
  <c r="D218" i="2" s="1"/>
  <c r="D257" i="2"/>
  <c r="C257" i="2"/>
  <c r="C105" i="2"/>
  <c r="D105" i="2" s="1"/>
  <c r="C113" i="2"/>
  <c r="D113" i="2" s="1"/>
  <c r="C121" i="2"/>
  <c r="D121" i="2" s="1"/>
  <c r="C129" i="2"/>
  <c r="D129" i="2" s="1"/>
  <c r="D137" i="2"/>
  <c r="C137" i="2"/>
  <c r="C145" i="2"/>
  <c r="D145" i="2" s="1"/>
  <c r="C153" i="2"/>
  <c r="D153" i="2" s="1"/>
  <c r="C161" i="2"/>
  <c r="D161" i="2" s="1"/>
  <c r="C169" i="2"/>
  <c r="D169" i="2" s="1"/>
  <c r="C176" i="2"/>
  <c r="D176" i="2" s="1"/>
  <c r="C190" i="2"/>
  <c r="D190" i="2" s="1"/>
  <c r="C197" i="2"/>
  <c r="D197" i="2" s="1"/>
  <c r="C204" i="2"/>
  <c r="D204" i="2" s="1"/>
  <c r="C212" i="2"/>
  <c r="D212" i="2" s="1"/>
  <c r="C219" i="2"/>
  <c r="D219" i="2" s="1"/>
  <c r="D226" i="2"/>
  <c r="C226" i="2"/>
  <c r="C234" i="2"/>
  <c r="D234" i="2" s="1"/>
  <c r="C242" i="2"/>
  <c r="D242" i="2" s="1"/>
  <c r="C250" i="2"/>
  <c r="D250" i="2" s="1"/>
  <c r="C265" i="2"/>
  <c r="D265" i="2" s="1"/>
  <c r="D273" i="2"/>
  <c r="C273" i="2"/>
  <c r="C288" i="2"/>
  <c r="D288" i="2" s="1"/>
  <c r="C296" i="2"/>
  <c r="D296" i="2" s="1"/>
  <c r="C304" i="2"/>
  <c r="D304" i="2" s="1"/>
  <c r="C312" i="2"/>
  <c r="D312" i="2" s="1"/>
  <c r="C320" i="2"/>
  <c r="D320" i="2" s="1"/>
  <c r="C327" i="2"/>
  <c r="D327" i="2" s="1"/>
  <c r="C335" i="2"/>
  <c r="D335" i="2" s="1"/>
  <c r="C343" i="2"/>
  <c r="D343" i="2" s="1"/>
  <c r="C350" i="2"/>
  <c r="D350" i="2" s="1"/>
  <c r="C357" i="2"/>
  <c r="D357" i="2" s="1"/>
  <c r="D365" i="2"/>
  <c r="C365" i="2"/>
  <c r="C372" i="2"/>
  <c r="D372" i="2" s="1"/>
  <c r="C386" i="2"/>
  <c r="D386" i="2" s="1"/>
  <c r="C393" i="2"/>
  <c r="D393" i="2" s="1"/>
  <c r="C401" i="2"/>
  <c r="D401" i="2" s="1"/>
  <c r="D408" i="2"/>
  <c r="C408" i="2"/>
  <c r="C416" i="2"/>
  <c r="D416" i="2" s="1"/>
  <c r="C437" i="2"/>
  <c r="D437" i="2" s="1"/>
  <c r="C449" i="2"/>
  <c r="D449" i="2" s="1"/>
  <c r="C456" i="2"/>
  <c r="D456" i="2" s="1"/>
  <c r="C468" i="2"/>
  <c r="D468" i="2" s="1"/>
  <c r="C474" i="2"/>
  <c r="D474" i="2" s="1"/>
  <c r="C481" i="2"/>
  <c r="D481" i="2" s="1"/>
  <c r="C488" i="2"/>
  <c r="D488" i="2" s="1"/>
  <c r="C495" i="2"/>
  <c r="D495" i="2" s="1"/>
  <c r="C502" i="2"/>
  <c r="D502" i="2" s="1"/>
  <c r="D509" i="2"/>
  <c r="C509" i="2"/>
  <c r="C522" i="2"/>
  <c r="D522" i="2" s="1"/>
  <c r="C530" i="2"/>
  <c r="D530" i="2" s="1"/>
  <c r="C538" i="2"/>
  <c r="D538" i="2" s="1"/>
  <c r="C545" i="2"/>
  <c r="D545" i="2" s="1"/>
  <c r="D553" i="2"/>
  <c r="C553" i="2"/>
  <c r="C559" i="2"/>
  <c r="D559" i="2" s="1"/>
  <c r="C567" i="2"/>
  <c r="D567" i="2" s="1"/>
  <c r="C582" i="2"/>
  <c r="D582" i="2" s="1"/>
  <c r="C595" i="2"/>
  <c r="D595" i="2" s="1"/>
  <c r="C608" i="2"/>
  <c r="D608" i="2" s="1"/>
  <c r="C615" i="2"/>
  <c r="D615" i="2" s="1"/>
  <c r="C123" i="2"/>
  <c r="D123" i="2" s="1"/>
  <c r="C163" i="2"/>
  <c r="D163" i="2" s="1"/>
  <c r="C214" i="2"/>
  <c r="D214" i="2" s="1"/>
  <c r="C259" i="2"/>
  <c r="D259" i="2" s="1"/>
  <c r="D314" i="2"/>
  <c r="C314" i="2"/>
  <c r="C359" i="2"/>
  <c r="D359" i="2" s="1"/>
  <c r="C418" i="2"/>
  <c r="D418" i="2" s="1"/>
  <c r="C476" i="2"/>
  <c r="D476" i="2" s="1"/>
  <c r="C135" i="2"/>
  <c r="D135" i="2" s="1"/>
  <c r="D159" i="2"/>
  <c r="C159" i="2"/>
  <c r="C182" i="2"/>
  <c r="D182" i="2" s="1"/>
  <c r="C210" i="2"/>
  <c r="D210" i="2" s="1"/>
  <c r="C232" i="2"/>
  <c r="D232" i="2" s="1"/>
  <c r="C263" i="2"/>
  <c r="D263" i="2" s="1"/>
  <c r="C286" i="2"/>
  <c r="D286" i="2" s="1"/>
  <c r="C325" i="2"/>
  <c r="D325" i="2" s="1"/>
  <c r="C348" i="2"/>
  <c r="D348" i="2" s="1"/>
  <c r="C378" i="2"/>
  <c r="D378" i="2" s="1"/>
  <c r="C406" i="2"/>
  <c r="D406" i="2" s="1"/>
  <c r="C435" i="2"/>
  <c r="D435" i="2" s="1"/>
  <c r="D447" i="2"/>
  <c r="C447" i="2"/>
  <c r="C528" i="2"/>
  <c r="D528" i="2" s="1"/>
  <c r="C551" i="2"/>
  <c r="D551" i="2" s="1"/>
  <c r="C580" i="2"/>
  <c r="D580" i="2" s="1"/>
  <c r="C120" i="2"/>
  <c r="D120" i="2" s="1"/>
  <c r="D144" i="2"/>
  <c r="C144" i="2"/>
  <c r="C168" i="2"/>
  <c r="D168" i="2" s="1"/>
  <c r="C189" i="2"/>
  <c r="D189" i="2" s="1"/>
  <c r="C211" i="2"/>
  <c r="D211" i="2" s="1"/>
  <c r="C249" i="2"/>
  <c r="D249" i="2" s="1"/>
  <c r="C106" i="2"/>
  <c r="D106" i="2" s="1"/>
  <c r="C114" i="2"/>
  <c r="D114" i="2" s="1"/>
  <c r="C122" i="2"/>
  <c r="D122" i="2" s="1"/>
  <c r="C130" i="2"/>
  <c r="D130" i="2" s="1"/>
  <c r="C138" i="2"/>
  <c r="D138" i="2" s="1"/>
  <c r="C146" i="2"/>
  <c r="D146" i="2" s="1"/>
  <c r="D154" i="2"/>
  <c r="C154" i="2"/>
  <c r="C162" i="2"/>
  <c r="D162" i="2" s="1"/>
  <c r="C170" i="2"/>
  <c r="D170" i="2" s="1"/>
  <c r="C177" i="2"/>
  <c r="D177" i="2" s="1"/>
  <c r="C184" i="2"/>
  <c r="D184" i="2" s="1"/>
  <c r="D191" i="2"/>
  <c r="C191" i="2"/>
  <c r="C198" i="2"/>
  <c r="D198" i="2" s="1"/>
  <c r="C205" i="2"/>
  <c r="D205" i="2" s="1"/>
  <c r="C213" i="2"/>
  <c r="D213" i="2" s="1"/>
  <c r="D227" i="2"/>
  <c r="C227" i="2"/>
  <c r="C235" i="2"/>
  <c r="D235" i="2" s="1"/>
  <c r="C243" i="2"/>
  <c r="D243" i="2" s="1"/>
  <c r="C251" i="2"/>
  <c r="D251" i="2" s="1"/>
  <c r="D266" i="2"/>
  <c r="C266" i="2"/>
  <c r="C274" i="2"/>
  <c r="D274" i="2" s="1"/>
  <c r="C281" i="2"/>
  <c r="D281" i="2" s="1"/>
  <c r="C289" i="2"/>
  <c r="D289" i="2" s="1"/>
  <c r="D297" i="2"/>
  <c r="C297" i="2"/>
  <c r="C305" i="2"/>
  <c r="D305" i="2" s="1"/>
  <c r="C313" i="2"/>
  <c r="D313" i="2" s="1"/>
  <c r="C321" i="2"/>
  <c r="D321" i="2" s="1"/>
  <c r="D328" i="2"/>
  <c r="C328" i="2"/>
  <c r="C336" i="2"/>
  <c r="D336" i="2" s="1"/>
  <c r="C351" i="2"/>
  <c r="D351" i="2" s="1"/>
  <c r="C358" i="2"/>
  <c r="D358" i="2" s="1"/>
  <c r="D366" i="2"/>
  <c r="C366" i="2"/>
  <c r="C373" i="2"/>
  <c r="D373" i="2" s="1"/>
  <c r="C380" i="2"/>
  <c r="D380" i="2" s="1"/>
  <c r="C387" i="2"/>
  <c r="D387" i="2" s="1"/>
  <c r="D394" i="2"/>
  <c r="C394" i="2"/>
  <c r="C402" i="2"/>
  <c r="D402" i="2" s="1"/>
  <c r="C409" i="2"/>
  <c r="D409" i="2" s="1"/>
  <c r="C417" i="2"/>
  <c r="D417" i="2" s="1"/>
  <c r="D438" i="2"/>
  <c r="C438" i="2"/>
  <c r="C450" i="2"/>
  <c r="D450" i="2" s="1"/>
  <c r="C457" i="2"/>
  <c r="D457" i="2" s="1"/>
  <c r="C462" i="2"/>
  <c r="D462" i="2" s="1"/>
  <c r="D475" i="2"/>
  <c r="C475" i="2"/>
  <c r="C482" i="2"/>
  <c r="D482" i="2" s="1"/>
  <c r="C489" i="2"/>
  <c r="D489" i="2" s="1"/>
  <c r="C496" i="2"/>
  <c r="D496" i="2" s="1"/>
  <c r="D503" i="2"/>
  <c r="C503" i="2"/>
  <c r="C523" i="2"/>
  <c r="D523" i="2" s="1"/>
  <c r="C531" i="2"/>
  <c r="D531" i="2" s="1"/>
  <c r="C539" i="2"/>
  <c r="D539" i="2" s="1"/>
  <c r="D546" i="2"/>
  <c r="C546" i="2"/>
  <c r="C560" i="2"/>
  <c r="D560" i="2" s="1"/>
  <c r="C568" i="2"/>
  <c r="D568" i="2" s="1"/>
  <c r="C575" i="2"/>
  <c r="D575" i="2" s="1"/>
  <c r="D583" i="2"/>
  <c r="C583" i="2"/>
  <c r="C589" i="2"/>
  <c r="D589" i="2" s="1"/>
  <c r="C609" i="2"/>
  <c r="D609" i="2" s="1"/>
  <c r="C616" i="2"/>
  <c r="D616" i="2" s="1"/>
  <c r="D107" i="2"/>
  <c r="C107" i="2"/>
  <c r="C185" i="2"/>
  <c r="D185" i="2" s="1"/>
  <c r="C275" i="2"/>
  <c r="D275" i="2" s="1"/>
  <c r="C381" i="2"/>
  <c r="D381" i="2" s="1"/>
  <c r="D576" i="2"/>
  <c r="C576" i="2"/>
  <c r="C617" i="2"/>
  <c r="D617" i="2" s="1"/>
  <c r="C115" i="2"/>
  <c r="D115" i="2" s="1"/>
  <c r="C178" i="2"/>
  <c r="D178" i="2" s="1"/>
  <c r="D244" i="2"/>
  <c r="C244" i="2"/>
  <c r="C290" i="2"/>
  <c r="D290" i="2" s="1"/>
  <c r="C329" i="2"/>
  <c r="D329" i="2" s="1"/>
  <c r="C388" i="2"/>
  <c r="D388" i="2" s="1"/>
  <c r="D439" i="2"/>
  <c r="C439" i="2"/>
  <c r="C490" i="2"/>
  <c r="D490" i="2" s="1"/>
  <c r="C524" i="2"/>
  <c r="D524" i="2" s="1"/>
  <c r="C569" i="2"/>
  <c r="D569" i="2" s="1"/>
  <c r="D590" i="2"/>
  <c r="C590" i="2"/>
  <c r="C603" i="2"/>
  <c r="D603" i="2" s="1"/>
  <c r="C108" i="2"/>
  <c r="D108" i="2" s="1"/>
  <c r="C116" i="2"/>
  <c r="D116" i="2" s="1"/>
  <c r="D124" i="2"/>
  <c r="C124" i="2"/>
  <c r="C132" i="2"/>
  <c r="D132" i="2" s="1"/>
  <c r="C140" i="2"/>
  <c r="D140" i="2" s="1"/>
  <c r="C148" i="2"/>
  <c r="D148" i="2" s="1"/>
  <c r="D156" i="2"/>
  <c r="C156" i="2"/>
  <c r="C164" i="2"/>
  <c r="D164" i="2" s="1"/>
  <c r="C172" i="2"/>
  <c r="D172" i="2" s="1"/>
  <c r="C179" i="2"/>
  <c r="D179" i="2" s="1"/>
  <c r="D193" i="2"/>
  <c r="C193" i="2"/>
  <c r="C200" i="2"/>
  <c r="D200" i="2" s="1"/>
  <c r="C207" i="2"/>
  <c r="D207" i="2" s="1"/>
  <c r="C221" i="2"/>
  <c r="D221" i="2" s="1"/>
  <c r="D229" i="2"/>
  <c r="C229" i="2"/>
  <c r="C237" i="2"/>
  <c r="D237" i="2" s="1"/>
  <c r="C245" i="2"/>
  <c r="D245" i="2" s="1"/>
  <c r="C253" i="2"/>
  <c r="D253" i="2" s="1"/>
  <c r="D260" i="2"/>
  <c r="C260" i="2"/>
  <c r="C268" i="2"/>
  <c r="D268" i="2" s="1"/>
  <c r="C276" i="2"/>
  <c r="D276" i="2" s="1"/>
  <c r="C283" i="2"/>
  <c r="D283" i="2" s="1"/>
  <c r="D291" i="2"/>
  <c r="C291" i="2"/>
  <c r="C299" i="2"/>
  <c r="D299" i="2" s="1"/>
  <c r="C307" i="2"/>
  <c r="D307" i="2" s="1"/>
  <c r="C315" i="2"/>
  <c r="D315" i="2" s="1"/>
  <c r="D330" i="2"/>
  <c r="C330" i="2"/>
  <c r="C338" i="2"/>
  <c r="D338" i="2" s="1"/>
  <c r="C345" i="2"/>
  <c r="D345" i="2" s="1"/>
  <c r="C353" i="2"/>
  <c r="D353" i="2" s="1"/>
  <c r="D360" i="2"/>
  <c r="C360" i="2"/>
  <c r="C368" i="2"/>
  <c r="D368" i="2" s="1"/>
  <c r="C375" i="2"/>
  <c r="D375" i="2" s="1"/>
  <c r="C389" i="2"/>
  <c r="D389" i="2" s="1"/>
  <c r="D396" i="2"/>
  <c r="C396" i="2"/>
  <c r="C404" i="2"/>
  <c r="D404" i="2" s="1"/>
  <c r="C411" i="2"/>
  <c r="D411" i="2" s="1"/>
  <c r="C419" i="2"/>
  <c r="D419" i="2" s="1"/>
  <c r="D426" i="2"/>
  <c r="C426" i="2"/>
  <c r="C432" i="2"/>
  <c r="D432" i="2" s="1"/>
  <c r="C445" i="2"/>
  <c r="D445" i="2" s="1"/>
  <c r="C452" i="2"/>
  <c r="D452" i="2" s="1"/>
  <c r="D470" i="2"/>
  <c r="C470" i="2"/>
  <c r="C477" i="2"/>
  <c r="D477" i="2" s="1"/>
  <c r="C491" i="2"/>
  <c r="D491" i="2" s="1"/>
  <c r="C498" i="2"/>
  <c r="D498" i="2" s="1"/>
  <c r="D505" i="2"/>
  <c r="C505" i="2"/>
  <c r="C511" i="2"/>
  <c r="D511" i="2" s="1"/>
  <c r="C525" i="2"/>
  <c r="D525" i="2" s="1"/>
  <c r="C533" i="2"/>
  <c r="D533" i="2" s="1"/>
  <c r="D541" i="2"/>
  <c r="C541" i="2"/>
  <c r="C548" i="2"/>
  <c r="D548" i="2" s="1"/>
  <c r="C555" i="2"/>
  <c r="D555" i="2" s="1"/>
  <c r="C562" i="2"/>
  <c r="D562" i="2" s="1"/>
  <c r="D570" i="2"/>
  <c r="C570" i="2"/>
  <c r="C577" i="2"/>
  <c r="D577" i="2" s="1"/>
  <c r="C585" i="2"/>
  <c r="D585" i="2" s="1"/>
  <c r="C591" i="2"/>
  <c r="D591" i="2" s="1"/>
  <c r="D597" i="2"/>
  <c r="C597" i="2"/>
  <c r="C604" i="2"/>
  <c r="D604" i="2" s="1"/>
  <c r="C611" i="2"/>
  <c r="D611" i="2" s="1"/>
  <c r="C618" i="2"/>
  <c r="D618" i="2" s="1"/>
  <c r="C622" i="2"/>
  <c r="D622" i="2" s="1"/>
  <c r="C630" i="2"/>
  <c r="D630" i="2" s="1"/>
  <c r="C637" i="2"/>
  <c r="D637" i="2" s="1"/>
  <c r="C652" i="2"/>
  <c r="D652" i="2" s="1"/>
  <c r="C659" i="2"/>
  <c r="D659" i="2" s="1"/>
  <c r="C651" i="2"/>
  <c r="D651" i="2" s="1"/>
  <c r="C623" i="2"/>
  <c r="D623" i="2" s="1"/>
  <c r="C631" i="2"/>
  <c r="D631" i="2" s="1"/>
  <c r="C638" i="2"/>
  <c r="D638" i="2" s="1"/>
  <c r="C645" i="2"/>
  <c r="D645" i="2" s="1"/>
  <c r="C653" i="2"/>
  <c r="D653" i="2" s="1"/>
  <c r="C660" i="2"/>
  <c r="D660" i="2" s="1"/>
  <c r="C624" i="2"/>
  <c r="D624" i="2" s="1"/>
  <c r="C632" i="2"/>
  <c r="D632" i="2" s="1"/>
  <c r="C639" i="2"/>
  <c r="D639" i="2" s="1"/>
  <c r="C646" i="2"/>
  <c r="D646" i="2" s="1"/>
  <c r="C654" i="2"/>
  <c r="D654" i="2" s="1"/>
  <c r="C661" i="2"/>
  <c r="D661" i="2" s="1"/>
  <c r="C625" i="2"/>
  <c r="D625" i="2" s="1"/>
  <c r="C633" i="2"/>
  <c r="D633" i="2" s="1"/>
  <c r="C640" i="2"/>
  <c r="D640" i="2" s="1"/>
  <c r="C647" i="2"/>
  <c r="D647" i="2" s="1"/>
  <c r="C655" i="2"/>
  <c r="D655" i="2" s="1"/>
  <c r="C662" i="2"/>
  <c r="D662" i="2" s="1"/>
  <c r="C658" i="2"/>
  <c r="D658" i="2" s="1"/>
  <c r="C626" i="2"/>
  <c r="D626" i="2" s="1"/>
  <c r="C641" i="2"/>
  <c r="D641" i="2" s="1"/>
  <c r="C648" i="2"/>
  <c r="D648" i="2" s="1"/>
  <c r="C636" i="2"/>
  <c r="D636" i="2" s="1"/>
  <c r="C627" i="2"/>
  <c r="D627" i="2" s="1"/>
  <c r="C642" i="2"/>
  <c r="D642" i="2" s="1"/>
  <c r="C649" i="2"/>
  <c r="D649" i="2" s="1"/>
  <c r="C629" i="2"/>
  <c r="D629" i="2" s="1"/>
  <c r="C628" i="2"/>
  <c r="D628" i="2" s="1"/>
  <c r="C635" i="2"/>
  <c r="D635" i="2" s="1"/>
  <c r="C643" i="2"/>
  <c r="D643" i="2" s="1"/>
  <c r="C650" i="2"/>
  <c r="D650" i="2" s="1"/>
  <c r="C657" i="2"/>
  <c r="D657" i="2" s="1"/>
  <c r="A4" i="3"/>
  <c r="C4" i="3" s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D36" i="2" l="1"/>
  <c r="C36" i="2"/>
  <c r="C84" i="2"/>
  <c r="D84" i="2" s="1"/>
  <c r="C53" i="2"/>
  <c r="D53" i="2" s="1"/>
  <c r="D28" i="2"/>
  <c r="C28" i="2"/>
  <c r="D76" i="2"/>
  <c r="C76" i="2"/>
  <c r="C5" i="2"/>
  <c r="D5" i="2" s="1"/>
  <c r="C69" i="2"/>
  <c r="D69" i="2" s="1"/>
  <c r="D38" i="2"/>
  <c r="C38" i="2"/>
  <c r="D46" i="2"/>
  <c r="C46" i="2"/>
  <c r="C54" i="2"/>
  <c r="D54" i="2" s="1"/>
  <c r="C62" i="2"/>
  <c r="D62" i="2" s="1"/>
  <c r="D70" i="2"/>
  <c r="C70" i="2"/>
  <c r="D78" i="2"/>
  <c r="C78" i="2"/>
  <c r="C86" i="2"/>
  <c r="D86" i="2" s="1"/>
  <c r="C94" i="2"/>
  <c r="D94" i="2" s="1"/>
  <c r="D102" i="2"/>
  <c r="C102" i="2"/>
  <c r="D12" i="2"/>
  <c r="C12" i="2"/>
  <c r="C60" i="2"/>
  <c r="D60" i="2" s="1"/>
  <c r="C100" i="2"/>
  <c r="D100" i="2" s="1"/>
  <c r="D37" i="2"/>
  <c r="C37" i="2"/>
  <c r="C93" i="2"/>
  <c r="D93" i="2" s="1"/>
  <c r="C52" i="2"/>
  <c r="D52" i="2" s="1"/>
  <c r="C13" i="2"/>
  <c r="D13" i="2" s="1"/>
  <c r="D22" i="2"/>
  <c r="C22" i="2"/>
  <c r="C31" i="2"/>
  <c r="D31" i="2" s="1"/>
  <c r="C63" i="2"/>
  <c r="D63" i="2" s="1"/>
  <c r="C95" i="2"/>
  <c r="D95" i="2" s="1"/>
  <c r="D24" i="2"/>
  <c r="C24" i="2"/>
  <c r="C56" i="2"/>
  <c r="D56" i="2" s="1"/>
  <c r="C96" i="2"/>
  <c r="D96" i="2" s="1"/>
  <c r="C4" i="2"/>
  <c r="D4" i="2" s="1"/>
  <c r="D44" i="2"/>
  <c r="C44" i="2"/>
  <c r="C92" i="2"/>
  <c r="D92" i="2" s="1"/>
  <c r="C21" i="2"/>
  <c r="D21" i="2" s="1"/>
  <c r="C77" i="2"/>
  <c r="D77" i="2" s="1"/>
  <c r="D30" i="2"/>
  <c r="C30" i="2"/>
  <c r="C23" i="2"/>
  <c r="D23" i="2" s="1"/>
  <c r="C55" i="2"/>
  <c r="D55" i="2" s="1"/>
  <c r="C87" i="2"/>
  <c r="D87" i="2" s="1"/>
  <c r="D16" i="2"/>
  <c r="C16" i="2"/>
  <c r="C48" i="2"/>
  <c r="D48" i="2" s="1"/>
  <c r="C80" i="2"/>
  <c r="D80" i="2" s="1"/>
  <c r="C9" i="2"/>
  <c r="D9" i="2" s="1"/>
  <c r="D17" i="2"/>
  <c r="C17" i="2"/>
  <c r="C25" i="2"/>
  <c r="D25" i="2" s="1"/>
  <c r="C33" i="2"/>
  <c r="D33" i="2" s="1"/>
  <c r="C41" i="2"/>
  <c r="D41" i="2" s="1"/>
  <c r="D49" i="2"/>
  <c r="C49" i="2"/>
  <c r="C57" i="2"/>
  <c r="D57" i="2" s="1"/>
  <c r="C65" i="2"/>
  <c r="D65" i="2" s="1"/>
  <c r="C73" i="2"/>
  <c r="D73" i="2" s="1"/>
  <c r="D81" i="2"/>
  <c r="C81" i="2"/>
  <c r="C89" i="2"/>
  <c r="D89" i="2" s="1"/>
  <c r="C97" i="2"/>
  <c r="D97" i="2" s="1"/>
  <c r="C45" i="2"/>
  <c r="D45" i="2" s="1"/>
  <c r="D85" i="2"/>
  <c r="C85" i="2"/>
  <c r="C101" i="2"/>
  <c r="D101" i="2" s="1"/>
  <c r="C6" i="2"/>
  <c r="D6" i="2" s="1"/>
  <c r="C7" i="2"/>
  <c r="D7" i="2" s="1"/>
  <c r="D39" i="2"/>
  <c r="C39" i="2"/>
  <c r="C71" i="2"/>
  <c r="D71" i="2" s="1"/>
  <c r="C103" i="2"/>
  <c r="D103" i="2" s="1"/>
  <c r="C8" i="2"/>
  <c r="D8" i="2" s="1"/>
  <c r="D64" i="2"/>
  <c r="C64" i="2"/>
  <c r="C18" i="2"/>
  <c r="D18" i="2" s="1"/>
  <c r="C42" i="2"/>
  <c r="D42" i="2" s="1"/>
  <c r="C66" i="2"/>
  <c r="D66" i="2" s="1"/>
  <c r="C82" i="2"/>
  <c r="D82" i="2" s="1"/>
  <c r="C98" i="2"/>
  <c r="D98" i="2" s="1"/>
  <c r="C20" i="2"/>
  <c r="D20" i="2" s="1"/>
  <c r="C68" i="2"/>
  <c r="D68" i="2" s="1"/>
  <c r="C29" i="2"/>
  <c r="D29" i="2" s="1"/>
  <c r="C61" i="2"/>
  <c r="D61" i="2" s="1"/>
  <c r="C14" i="2"/>
  <c r="D14" i="2" s="1"/>
  <c r="C15" i="2"/>
  <c r="D15" i="2" s="1"/>
  <c r="C47" i="2"/>
  <c r="D47" i="2" s="1"/>
  <c r="C79" i="2"/>
  <c r="D79" i="2" s="1"/>
  <c r="C32" i="2"/>
  <c r="D32" i="2" s="1"/>
  <c r="C40" i="2"/>
  <c r="D40" i="2" s="1"/>
  <c r="C72" i="2"/>
  <c r="D72" i="2" s="1"/>
  <c r="C88" i="2"/>
  <c r="D88" i="2" s="1"/>
  <c r="C10" i="2"/>
  <c r="D10" i="2" s="1"/>
  <c r="C26" i="2"/>
  <c r="D26" i="2" s="1"/>
  <c r="C34" i="2"/>
  <c r="D34" i="2" s="1"/>
  <c r="C50" i="2"/>
  <c r="D50" i="2" s="1"/>
  <c r="C58" i="2"/>
  <c r="D58" i="2" s="1"/>
  <c r="C74" i="2"/>
  <c r="D74" i="2" s="1"/>
  <c r="C90" i="2"/>
  <c r="D90" i="2" s="1"/>
  <c r="C11" i="2"/>
  <c r="D11" i="2" s="1"/>
  <c r="C19" i="2"/>
  <c r="D19" i="2" s="1"/>
  <c r="C27" i="2"/>
  <c r="D27" i="2" s="1"/>
  <c r="C35" i="2"/>
  <c r="D35" i="2" s="1"/>
  <c r="C43" i="2"/>
  <c r="D43" i="2" s="1"/>
  <c r="C51" i="2"/>
  <c r="D51" i="2" s="1"/>
  <c r="C59" i="2"/>
  <c r="D59" i="2" s="1"/>
  <c r="C67" i="2"/>
  <c r="D67" i="2" s="1"/>
  <c r="C75" i="2"/>
  <c r="D75" i="2" s="1"/>
  <c r="C83" i="2"/>
  <c r="D83" i="2" s="1"/>
  <c r="C91" i="2"/>
  <c r="D91" i="2" s="1"/>
  <c r="C99" i="2"/>
  <c r="D99" i="2" s="1"/>
</calcChain>
</file>

<file path=xl/sharedStrings.xml><?xml version="1.0" encoding="utf-8"?>
<sst xmlns="http://schemas.openxmlformats.org/spreadsheetml/2006/main" count="79" uniqueCount="75">
  <si>
    <t>社員番号</t>
  </si>
  <si>
    <t>氏名</t>
  </si>
  <si>
    <t>配偶者の有無コード</t>
  </si>
  <si>
    <t>配偶者の有無</t>
  </si>
  <si>
    <t>配偶者－居住者区分コード</t>
  </si>
  <si>
    <t>配偶者－扶養区分コード</t>
  </si>
  <si>
    <t>社員番号</t>
    <rPh sb="0" eb="2">
      <t>シャイン</t>
    </rPh>
    <rPh sb="2" eb="4">
      <t>バンゴウ</t>
    </rPh>
    <phoneticPr fontId="1"/>
  </si>
  <si>
    <t>氏名</t>
    <rPh sb="0" eb="2">
      <t>シメイ</t>
    </rPh>
    <phoneticPr fontId="1"/>
  </si>
  <si>
    <t>確認対象</t>
    <rPh sb="0" eb="2">
      <t>カクニン</t>
    </rPh>
    <rPh sb="2" eb="4">
      <t>タイショウ</t>
    </rPh>
    <phoneticPr fontId="1"/>
  </si>
  <si>
    <t>配偶者－所得見積額</t>
  </si>
  <si>
    <t>配偶者－居住者区分</t>
    <phoneticPr fontId="1"/>
  </si>
  <si>
    <t>配偶者－扶養区分</t>
    <phoneticPr fontId="1"/>
  </si>
  <si>
    <t>配偶者－所得見積額</t>
    <phoneticPr fontId="1"/>
  </si>
  <si>
    <t>確認対象が「〇」の社員に「源泉徴収に係る定額減税のための申告書」を提出するかご確認ください。</t>
    <rPh sb="0" eb="2">
      <t>カクニン</t>
    </rPh>
    <rPh sb="2" eb="4">
      <t>タイショウ</t>
    </rPh>
    <rPh sb="9" eb="11">
      <t>シャイン</t>
    </rPh>
    <rPh sb="13" eb="15">
      <t>ゲンセン</t>
    </rPh>
    <rPh sb="15" eb="17">
      <t>チョウシュウ</t>
    </rPh>
    <rPh sb="18" eb="19">
      <t>カカ</t>
    </rPh>
    <rPh sb="20" eb="22">
      <t>テイガク</t>
    </rPh>
    <rPh sb="22" eb="24">
      <t>ゲンゼイ</t>
    </rPh>
    <rPh sb="28" eb="31">
      <t>シンコクショ</t>
    </rPh>
    <rPh sb="33" eb="35">
      <t>テイシュツ</t>
    </rPh>
    <rPh sb="39" eb="41">
      <t>カクニン</t>
    </rPh>
    <phoneticPr fontId="1"/>
  </si>
  <si>
    <t>確認対象が「〇」の社員の配偶者－所得見積額が正しいかご確認ください。配偶者の所得の見積額が48万円を超える場合、定額減税の対象外になります。</t>
    <rPh sb="0" eb="2">
      <t>カクニン</t>
    </rPh>
    <rPh sb="2" eb="4">
      <t>タイショウ</t>
    </rPh>
    <rPh sb="9" eb="11">
      <t>シャイン</t>
    </rPh>
    <rPh sb="22" eb="23">
      <t>タダ</t>
    </rPh>
    <rPh sb="27" eb="29">
      <t>カクニン</t>
    </rPh>
    <rPh sb="47" eb="49">
      <t>マンエン</t>
    </rPh>
    <rPh sb="50" eb="51">
      <t>コ</t>
    </rPh>
    <rPh sb="53" eb="55">
      <t>バアイ</t>
    </rPh>
    <rPh sb="56" eb="58">
      <t>テイガク</t>
    </rPh>
    <rPh sb="58" eb="60">
      <t>ゲンゼイ</t>
    </rPh>
    <rPh sb="61" eb="63">
      <t>タイショウ</t>
    </rPh>
    <rPh sb="63" eb="64">
      <t>ガイ</t>
    </rPh>
    <phoneticPr fontId="1"/>
  </si>
  <si>
    <t>課税区分コード</t>
  </si>
  <si>
    <t>課税区分</t>
  </si>
  <si>
    <t>【課税区分が「甲欄」】かつ【配偶者の有無が「配偶者あり」】かつ【配偶者－居住者区分が「居住者」】かつ【配偶者－扶養区分が「源泉控除配偶」】の社員の確認対象に「〇」が付きます。</t>
    <rPh sb="1" eb="3">
      <t>カゼイ</t>
    </rPh>
    <rPh sb="3" eb="5">
      <t>クブン</t>
    </rPh>
    <rPh sb="7" eb="8">
      <t>コウ</t>
    </rPh>
    <rPh sb="8" eb="9">
      <t>ラン</t>
    </rPh>
    <rPh sb="32" eb="35">
      <t>ハイグウシャ</t>
    </rPh>
    <rPh sb="36" eb="39">
      <t>キョジュウシャ</t>
    </rPh>
    <rPh sb="39" eb="41">
      <t>クブン</t>
    </rPh>
    <rPh sb="43" eb="46">
      <t>キョジュウシャ</t>
    </rPh>
    <rPh sb="61" eb="63">
      <t>ゲンセン</t>
    </rPh>
    <rPh sb="63" eb="65">
      <t>コウジョ</t>
    </rPh>
    <rPh sb="65" eb="67">
      <t>ハイグウ</t>
    </rPh>
    <rPh sb="70" eb="72">
      <t>シャイン</t>
    </rPh>
    <rPh sb="73" eb="75">
      <t>カクニン</t>
    </rPh>
    <rPh sb="75" eb="77">
      <t>タイショウ</t>
    </rPh>
    <rPh sb="82" eb="83">
      <t>ツ</t>
    </rPh>
    <phoneticPr fontId="1"/>
  </si>
  <si>
    <t>【課税区分が「甲欄」】かつ【配偶者の有無が「配偶者あり」】かつ【配偶者－居住者区分が「居住者」】かつ【配偶者－扶養区分が「控除対象外」】の社員の確認対象に「〇」が付きます。</t>
    <rPh sb="14" eb="17">
      <t>ハイグウシャ</t>
    </rPh>
    <rPh sb="18" eb="20">
      <t>ウム</t>
    </rPh>
    <rPh sb="22" eb="25">
      <t>ハイグウシャ</t>
    </rPh>
    <rPh sb="32" eb="35">
      <t>ハイグウシャ</t>
    </rPh>
    <rPh sb="36" eb="39">
      <t>キョジュウシャ</t>
    </rPh>
    <rPh sb="39" eb="41">
      <t>クブン</t>
    </rPh>
    <rPh sb="43" eb="46">
      <t>キョジュウシャ</t>
    </rPh>
    <rPh sb="61" eb="63">
      <t>コウジョ</t>
    </rPh>
    <rPh sb="63" eb="65">
      <t>タイショウ</t>
    </rPh>
    <rPh sb="65" eb="66">
      <t>ガイ</t>
    </rPh>
    <rPh sb="69" eb="71">
      <t>シャイン</t>
    </rPh>
    <rPh sb="72" eb="74">
      <t>カクニン</t>
    </rPh>
    <rPh sb="74" eb="76">
      <t>タイショウ</t>
    </rPh>
    <rPh sb="81" eb="82">
      <t>ツ</t>
    </rPh>
    <phoneticPr fontId="1"/>
  </si>
  <si>
    <t>「定額減税対象配偶者確認シート .xlsx」では、定額減税区分を確認すべき配偶者を抽出できます。</t>
    <phoneticPr fontId="1"/>
  </si>
  <si>
    <t>※最新プログラムにアップデートする前にご確認いただけます。</t>
    <rPh sb="17" eb="18">
      <t>マエ</t>
    </rPh>
    <rPh sb="20" eb="22">
      <t>カクニン</t>
    </rPh>
    <phoneticPr fontId="1"/>
  </si>
  <si>
    <t>社員情報の汎用データを出力し、「1.汎用データ作成結果貼付シート」に貼り付けるだけで、以下の配偶者を抽出します。</t>
    <phoneticPr fontId="1"/>
  </si>
  <si>
    <t>「2.【扶養等控除申告書】確認対象者」シート</t>
    <phoneticPr fontId="1"/>
  </si>
  <si>
    <t>同一生計配偶者であるかを確認すべき配偶者を抽出します。</t>
    <rPh sb="21" eb="23">
      <t>チュウシュツ</t>
    </rPh>
    <phoneticPr fontId="1"/>
  </si>
  <si>
    <t>「3.【源泉徴収に係る申告書】確認対象者」シート</t>
    <phoneticPr fontId="1"/>
  </si>
  <si>
    <t>「源泉徴収に係る定額減税のための申告書」を提出するかを確認すべき配偶者を抽出します。</t>
    <phoneticPr fontId="1"/>
  </si>
  <si>
    <t>抽出した結果をもとに、最新プログラムにアップデート後に定額減税区分を設定してください。</t>
    <rPh sb="0" eb="2">
      <t>チュウシュツ</t>
    </rPh>
    <rPh sb="4" eb="6">
      <t>ケッカ</t>
    </rPh>
    <rPh sb="25" eb="26">
      <t>ゴ</t>
    </rPh>
    <phoneticPr fontId="1"/>
  </si>
  <si>
    <t>Step1：汎用データの準備</t>
    <rPh sb="6" eb="8">
      <t>ハンヨウ</t>
    </rPh>
    <rPh sb="12" eb="14">
      <t>ジュンビ</t>
    </rPh>
    <phoneticPr fontId="1"/>
  </si>
  <si>
    <t>①メインメニュー右上から［汎用データ作成 - 社員情報 - 社員情報データ作成］メニューを開きます。</t>
    <rPh sb="13" eb="15">
      <t>ハンヨウ</t>
    </rPh>
    <rPh sb="18" eb="20">
      <t>サクセイ</t>
    </rPh>
    <rPh sb="23" eb="27">
      <t>シャインジョウホウ</t>
    </rPh>
    <phoneticPr fontId="1"/>
  </si>
  <si>
    <t>　［新規］ボタンをクリックし、パターンを作成します。</t>
    <rPh sb="2" eb="4">
      <t>シンキ</t>
    </rPh>
    <rPh sb="20" eb="22">
      <t>サクセイ</t>
    </rPh>
    <phoneticPr fontId="1"/>
  </si>
  <si>
    <t>②［社員情報データ作成 - データ作成条件設定］画面の［基本］ページで、任意のパターン名を入力します。</t>
    <rPh sb="17" eb="19">
      <t>サクセイ</t>
    </rPh>
    <rPh sb="19" eb="21">
      <t>ジョウケン</t>
    </rPh>
    <rPh sb="21" eb="23">
      <t>セッテイ</t>
    </rPh>
    <rPh sb="28" eb="30">
      <t>キホン</t>
    </rPh>
    <rPh sb="36" eb="38">
      <t>ニンイ</t>
    </rPh>
    <rPh sb="43" eb="44">
      <t>メイ</t>
    </rPh>
    <rPh sb="45" eb="47">
      <t>ニュウリョク</t>
    </rPh>
    <phoneticPr fontId="1"/>
  </si>
  <si>
    <t>③［出力ファイル］ページで、ファイルの種類、作成形式、出力先ファイル名を選択します。</t>
    <rPh sb="2" eb="4">
      <t>シュツリョク</t>
    </rPh>
    <rPh sb="19" eb="21">
      <t>シュルイ</t>
    </rPh>
    <rPh sb="22" eb="26">
      <t>サクセイケイシキ</t>
    </rPh>
    <rPh sb="27" eb="29">
      <t>シュツリョク</t>
    </rPh>
    <rPh sb="29" eb="30">
      <t>サキ</t>
    </rPh>
    <rPh sb="34" eb="35">
      <t>メイ</t>
    </rPh>
    <rPh sb="36" eb="38">
      <t>センタク</t>
    </rPh>
    <phoneticPr fontId="1"/>
  </si>
  <si>
    <t>　1.ファイルの種類は、「テキスト形式のファイル」を選択します。</t>
    <rPh sb="8" eb="10">
      <t>シュルイ</t>
    </rPh>
    <rPh sb="17" eb="19">
      <t>ケイシキ</t>
    </rPh>
    <rPh sb="26" eb="28">
      <t>センタク</t>
    </rPh>
    <phoneticPr fontId="1"/>
  </si>
  <si>
    <t>　2.作成形式は、「カンマ区切」を選択します。</t>
    <rPh sb="3" eb="7">
      <t>サクセイケイシキ</t>
    </rPh>
    <rPh sb="13" eb="15">
      <t>クギ</t>
    </rPh>
    <rPh sb="17" eb="19">
      <t>センタク</t>
    </rPh>
    <phoneticPr fontId="1"/>
  </si>
  <si>
    <t>　3.［参照］ボタンをクリックして、ファイルの出力先を選択します。</t>
    <rPh sb="4" eb="6">
      <t>サンショウ</t>
    </rPh>
    <rPh sb="23" eb="26">
      <t>シュツリョクサキ</t>
    </rPh>
    <rPh sb="27" eb="29">
      <t>センタク</t>
    </rPh>
    <phoneticPr fontId="1"/>
  </si>
  <si>
    <t xml:space="preserve">　　例：出力先　　   </t>
    <rPh sb="2" eb="3">
      <t>レイ</t>
    </rPh>
    <rPh sb="4" eb="7">
      <t>シュツリョクサキ</t>
    </rPh>
    <phoneticPr fontId="1"/>
  </si>
  <si>
    <t>デスクトップ</t>
    <phoneticPr fontId="1"/>
  </si>
  <si>
    <t>　　　　ファイル名　</t>
    <rPh sb="8" eb="9">
      <t>メイ</t>
    </rPh>
    <phoneticPr fontId="1"/>
  </si>
  <si>
    <t>定額減税対象配偶者確認データ</t>
    <phoneticPr fontId="1"/>
  </si>
  <si>
    <t>④［出力項目］ページで、対象の6つの項目を選択します。</t>
    <rPh sb="2" eb="4">
      <t>シュツリョク</t>
    </rPh>
    <rPh sb="4" eb="6">
      <t>コウモク</t>
    </rPh>
    <rPh sb="12" eb="14">
      <t>タイショウ</t>
    </rPh>
    <rPh sb="21" eb="23">
      <t>センタク</t>
    </rPh>
    <phoneticPr fontId="1"/>
  </si>
  <si>
    <t>　・社員番号</t>
    <phoneticPr fontId="1"/>
  </si>
  <si>
    <t>　・氏名</t>
    <rPh sb="2" eb="4">
      <t>シメイ</t>
    </rPh>
    <phoneticPr fontId="1"/>
  </si>
  <si>
    <t>　・課税区分</t>
    <rPh sb="2" eb="4">
      <t>カゼイ</t>
    </rPh>
    <rPh sb="4" eb="6">
      <t>クブン</t>
    </rPh>
    <phoneticPr fontId="1"/>
  </si>
  <si>
    <t>　・配偶者の有無</t>
    <rPh sb="2" eb="5">
      <t>ハイグウシャ</t>
    </rPh>
    <rPh sb="6" eb="8">
      <t>ウム</t>
    </rPh>
    <phoneticPr fontId="1"/>
  </si>
  <si>
    <t>　・配偶者ー居住者区分</t>
    <phoneticPr fontId="1"/>
  </si>
  <si>
    <t>　・配偶者ー扶養区分</t>
    <phoneticPr fontId="1"/>
  </si>
  <si>
    <t>　・配偶者－所得見積額</t>
    <phoneticPr fontId="1"/>
  </si>
  <si>
    <t>　情報種類：基本</t>
    <rPh sb="1" eb="3">
      <t>ジョウホウ</t>
    </rPh>
    <rPh sb="3" eb="5">
      <t>シュルイ</t>
    </rPh>
    <phoneticPr fontId="1"/>
  </si>
  <si>
    <t>情報種類：給与</t>
    <rPh sb="0" eb="2">
      <t>ジョウホウ</t>
    </rPh>
    <rPh sb="2" eb="4">
      <t>シュルイ</t>
    </rPh>
    <rPh sb="5" eb="7">
      <t>キュウヨ</t>
    </rPh>
    <phoneticPr fontId="1"/>
  </si>
  <si>
    <t xml:space="preserve">   情報種類：家族</t>
    <rPh sb="3" eb="5">
      <t>ジョウホウ</t>
    </rPh>
    <rPh sb="5" eb="7">
      <t>シュルイ</t>
    </rPh>
    <rPh sb="8" eb="10">
      <t>カゾク</t>
    </rPh>
    <phoneticPr fontId="1"/>
  </si>
  <si>
    <t>　 1.情報種類は、「基本」を選択します。</t>
    <rPh sb="4" eb="6">
      <t>ジョウホウ</t>
    </rPh>
    <rPh sb="6" eb="8">
      <t>シュルイ</t>
    </rPh>
    <rPh sb="11" eb="13">
      <t>キホン</t>
    </rPh>
    <rPh sb="15" eb="17">
      <t>センタク</t>
    </rPh>
    <phoneticPr fontId="1"/>
  </si>
  <si>
    <t>　 1.情報種類は、「給与」を選択します。</t>
    <rPh sb="4" eb="6">
      <t>ジョウホウ</t>
    </rPh>
    <rPh sb="6" eb="8">
      <t>シュルイ</t>
    </rPh>
    <rPh sb="11" eb="13">
      <t>キュウヨ</t>
    </rPh>
    <rPh sb="15" eb="17">
      <t>センタク</t>
    </rPh>
    <phoneticPr fontId="1"/>
  </si>
  <si>
    <t>　1.情報種類は、「家族」を選択します。</t>
    <rPh sb="3" eb="5">
      <t>ジョウホウ</t>
    </rPh>
    <rPh sb="5" eb="7">
      <t>シュルイ</t>
    </rPh>
    <rPh sb="10" eb="12">
      <t>カゾク</t>
    </rPh>
    <rPh sb="14" eb="16">
      <t>センタク</t>
    </rPh>
    <phoneticPr fontId="1"/>
  </si>
  <si>
    <t>　 2.「社員番号」「氏名」をそれぞれダブルクリックし、</t>
    <phoneticPr fontId="1"/>
  </si>
  <si>
    <t>　 2.「課税区分」をダブルクリックし、</t>
    <rPh sb="5" eb="7">
      <t>カゼイ</t>
    </rPh>
    <rPh sb="7" eb="9">
      <t>クブン</t>
    </rPh>
    <phoneticPr fontId="1"/>
  </si>
  <si>
    <t>　2.「配偶者の有無」「配偶者ー居住者区分」「配偶者ー扶養区分」「配偶者ー所得見積額」を</t>
    <rPh sb="37" eb="39">
      <t>ショトク</t>
    </rPh>
    <rPh sb="39" eb="41">
      <t>ミツモリ</t>
    </rPh>
    <rPh sb="41" eb="42">
      <t>ガク</t>
    </rPh>
    <phoneticPr fontId="1"/>
  </si>
  <si>
    <t>　　［選択済項目］リストに追加します。</t>
    <phoneticPr fontId="1"/>
  </si>
  <si>
    <t>　　それぞれダブルクリックし、［選択済項目］リストに追加します。</t>
    <phoneticPr fontId="1"/>
  </si>
  <si>
    <t xml:space="preserve">    　 ※［Ctrl］キーを押しながら、「社員番号」「氏名」を選択し、</t>
    <phoneticPr fontId="1"/>
  </si>
  <si>
    <t xml:space="preserve">  　  ※［Ctrl］キーを押しながら、「配偶者の有無」「配偶者ー居住者区分」「配偶者ー扶養区分」</t>
    <phoneticPr fontId="1"/>
  </si>
  <si>
    <t>　 　　 ［選択］ボタンをクリックして、選択することもできます。</t>
    <phoneticPr fontId="1"/>
  </si>
  <si>
    <t>　   　 「配偶者ー所得見積額」を選択し、［選択］ボタンをクリックして、選択することもできます。</t>
    <phoneticPr fontId="1"/>
  </si>
  <si>
    <t>　 対象の項目が［選択済項目］リストに反映されたことを確認し、［出力開始］ボタンをクリックします。</t>
    <rPh sb="9" eb="11">
      <t>センタク</t>
    </rPh>
    <rPh sb="11" eb="12">
      <t>スミ</t>
    </rPh>
    <rPh sb="12" eb="14">
      <t>コウモク</t>
    </rPh>
    <rPh sb="19" eb="21">
      <t>ハンエイ</t>
    </rPh>
    <rPh sb="27" eb="29">
      <t>カクニン</t>
    </rPh>
    <rPh sb="32" eb="36">
      <t>シュツリョクカイシ</t>
    </rPh>
    <phoneticPr fontId="1"/>
  </si>
  <si>
    <t>⑤ 汎用データの作成が終了後、以下のメッセージが表示されるため、［キャンセル］ボタンをクリックします。</t>
    <phoneticPr fontId="1"/>
  </si>
  <si>
    <t>Step2：確認対象者を抽出する</t>
    <rPh sb="6" eb="8">
      <t>カクニン</t>
    </rPh>
    <rPh sb="8" eb="11">
      <t>タイショウシャ</t>
    </rPh>
    <rPh sb="12" eb="14">
      <t>チュウシュツ</t>
    </rPh>
    <phoneticPr fontId="1"/>
  </si>
  <si>
    <t>① Step1の③で指定した出力先を選択し、作成した社員情報データのファイルを開きます。</t>
    <rPh sb="10" eb="12">
      <t>シテイ</t>
    </rPh>
    <rPh sb="14" eb="17">
      <t>シュツリョクサキ</t>
    </rPh>
    <rPh sb="18" eb="20">
      <t>センタク</t>
    </rPh>
    <rPh sb="22" eb="24">
      <t>サクセイ</t>
    </rPh>
    <rPh sb="26" eb="30">
      <t>シャインジョウホウ</t>
    </rPh>
    <rPh sb="39" eb="40">
      <t>ヒラ</t>
    </rPh>
    <phoneticPr fontId="1"/>
  </si>
  <si>
    <t>②「社員番号」から「配偶者－所得見積額」までを選択し、右クリックしてコピーをクリック（［Ctrl］+［C］キー）します。</t>
    <rPh sb="23" eb="25">
      <t>センタク</t>
    </rPh>
    <rPh sb="27" eb="28">
      <t>ミギ</t>
    </rPh>
    <phoneticPr fontId="1"/>
  </si>
  <si>
    <t>③「01_定額減税対象配偶者確認シート.xlsx」（当ファイル）の「１.汎用データ作成結果貼付シート」を開き、A2のセルを選択します。</t>
    <phoneticPr fontId="1"/>
  </si>
  <si>
    <t>　右クリックして、Step2の②でコピーした内容を貼り付け（［Ctrl］+［V］キー）ます。</t>
    <phoneticPr fontId="1"/>
  </si>
  <si>
    <t>④「2.【扶養等控除申告書】確認対象者」シートと「3.【源泉徴収に係る申告書】確認対象者」シートの</t>
    <phoneticPr fontId="1"/>
  </si>
  <si>
    <t>　確認対象列に自動的に「〇」か空白が表示されます。</t>
    <rPh sb="1" eb="5">
      <t>カクニンタイショウ</t>
    </rPh>
    <rPh sb="5" eb="6">
      <t>レツ</t>
    </rPh>
    <rPh sb="7" eb="10">
      <t>ジドウテキ</t>
    </rPh>
    <rPh sb="15" eb="17">
      <t>クウハク</t>
    </rPh>
    <rPh sb="18" eb="20">
      <t>ヒョウジ</t>
    </rPh>
    <phoneticPr fontId="1"/>
  </si>
  <si>
    <t>　確認対象列でブルダウンした画面で、「〇」だけにチェックを付けて［OK］ボタンをクリックします。</t>
    <rPh sb="1" eb="5">
      <t>カクニンタイショウ</t>
    </rPh>
    <rPh sb="5" eb="6">
      <t>レツ</t>
    </rPh>
    <rPh sb="14" eb="16">
      <t>ガメン</t>
    </rPh>
    <rPh sb="29" eb="30">
      <t>ツ</t>
    </rPh>
    <phoneticPr fontId="1"/>
  </si>
  <si>
    <t>　確認対象者だけを一覧で表示できます。</t>
    <rPh sb="1" eb="3">
      <t>カクニン</t>
    </rPh>
    <rPh sb="3" eb="5">
      <t>タイショウ</t>
    </rPh>
    <rPh sb="5" eb="6">
      <t>シャ</t>
    </rPh>
    <rPh sb="9" eb="11">
      <t>イチラン</t>
    </rPh>
    <rPh sb="12" eb="14">
      <t>ヒョウジ</t>
    </rPh>
    <phoneticPr fontId="1"/>
  </si>
  <si>
    <t>　・「2.【扶養等控除申告書】確認対象者」シート　　　　　　　　　　　　　　　　　　　　　　　</t>
    <phoneticPr fontId="1"/>
  </si>
  <si>
    <t>　・「3.【源泉徴収に係る申告書】確認対象者」シート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</si>
</sst>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33CC"/>
      <name val="游ゴシック"/>
      <family val="2"/>
      <charset val="128"/>
      <scheme val="minor"/>
    </font>
    <font>
      <sz val="11"/>
      <color rgb="FF0033CC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49" fontId="5" fillId="4" borderId="3" xfId="0" applyNumberFormat="1" applyFont="1" applyFill="1" applyBorder="1" applyAlignment="1"/>
    <xf numFmtId="49" fontId="6" fillId="4" borderId="3" xfId="0" applyNumberFormat="1" applyFont="1" applyFill="1" applyBorder="1" applyAlignment="1"/>
    <xf numFmtId="49" fontId="0" fillId="4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7" fillId="0" borderId="0" xfId="1">
      <alignment vertical="center"/>
    </xf>
    <xf numFmtId="0" fontId="8" fillId="0" borderId="0" xfId="0" applyFont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7909</xdr:colOff>
      <xdr:row>193</xdr:row>
      <xdr:rowOff>221161</xdr:rowOff>
    </xdr:from>
    <xdr:to>
      <xdr:col>17</xdr:col>
      <xdr:colOff>30273</xdr:colOff>
      <xdr:row>196</xdr:row>
      <xdr:rowOff>201617</xdr:rowOff>
    </xdr:to>
    <xdr:sp macro="" textlink="">
      <xdr:nvSpPr>
        <xdr:cNvPr id="2" name="矢印: 右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46709" y="46360261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60881</xdr:colOff>
      <xdr:row>210</xdr:row>
      <xdr:rowOff>48007</xdr:rowOff>
    </xdr:from>
    <xdr:to>
      <xdr:col>17</xdr:col>
      <xdr:colOff>103028</xdr:colOff>
      <xdr:row>213</xdr:row>
      <xdr:rowOff>23158</xdr:rowOff>
    </xdr:to>
    <xdr:sp macro="" textlink="">
      <xdr:nvSpPr>
        <xdr:cNvPr id="3" name="矢印: 右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99681" y="50235232"/>
          <a:ext cx="394572" cy="689526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267114</xdr:colOff>
      <xdr:row>122</xdr:row>
      <xdr:rowOff>829</xdr:rowOff>
    </xdr:from>
    <xdr:to>
      <xdr:col>14</xdr:col>
      <xdr:colOff>208498</xdr:colOff>
      <xdr:row>131</xdr:row>
      <xdr:rowOff>183602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39" y="29233054"/>
          <a:ext cx="4522909" cy="2325898"/>
        </a:xfrm>
        <a:prstGeom prst="rect">
          <a:avLst/>
        </a:prstGeom>
      </xdr:spPr>
    </xdr:pic>
    <xdr:clientData/>
  </xdr:twoCellAnchor>
  <xdr:twoCellAnchor>
    <xdr:from>
      <xdr:col>8</xdr:col>
      <xdr:colOff>301709</xdr:colOff>
      <xdr:row>127</xdr:row>
      <xdr:rowOff>201650</xdr:rowOff>
    </xdr:from>
    <xdr:to>
      <xdr:col>9</xdr:col>
      <xdr:colOff>210599</xdr:colOff>
      <xdr:row>129</xdr:row>
      <xdr:rowOff>69129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121109" y="30624500"/>
          <a:ext cx="261315" cy="34372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120703</xdr:colOff>
      <xdr:row>90</xdr:row>
      <xdr:rowOff>0</xdr:rowOff>
    </xdr:from>
    <xdr:to>
      <xdr:col>10</xdr:col>
      <xdr:colOff>121532</xdr:colOff>
      <xdr:row>94</xdr:row>
      <xdr:rowOff>72442</xdr:rowOff>
    </xdr:to>
    <xdr:sp macro="" textlink="">
      <xdr:nvSpPr>
        <xdr:cNvPr id="6" name="矢印: 右 2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2956684" y="21881394"/>
          <a:ext cx="1024942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325124</xdr:colOff>
      <xdr:row>89</xdr:row>
      <xdr:rowOff>143065</xdr:rowOff>
    </xdr:from>
    <xdr:to>
      <xdr:col>16</xdr:col>
      <xdr:colOff>325953</xdr:colOff>
      <xdr:row>94</xdr:row>
      <xdr:rowOff>35806</xdr:rowOff>
    </xdr:to>
    <xdr:sp macro="" textlink="">
      <xdr:nvSpPr>
        <xdr:cNvPr id="7" name="矢印: 右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6853876">
          <a:off x="5246443" y="21815546"/>
          <a:ext cx="1083366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299874</xdr:colOff>
      <xdr:row>167</xdr:row>
      <xdr:rowOff>32844</xdr:rowOff>
    </xdr:from>
    <xdr:to>
      <xdr:col>21</xdr:col>
      <xdr:colOff>322238</xdr:colOff>
      <xdr:row>170</xdr:row>
      <xdr:rowOff>13300</xdr:rowOff>
    </xdr:to>
    <xdr:sp macro="" textlink="">
      <xdr:nvSpPr>
        <xdr:cNvPr id="8" name="矢印: 右 2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348374" y="39980694"/>
          <a:ext cx="374789" cy="694831"/>
        </a:xfrm>
        <a:prstGeom prst="rightArrow">
          <a:avLst>
            <a:gd name="adj1" fmla="val 47619"/>
            <a:gd name="adj2" fmla="val 50000"/>
          </a:avLst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197070</xdr:colOff>
      <xdr:row>19</xdr:row>
      <xdr:rowOff>0</xdr:rowOff>
    </xdr:from>
    <xdr:to>
      <xdr:col>10</xdr:col>
      <xdr:colOff>277540</xdr:colOff>
      <xdr:row>28</xdr:row>
      <xdr:rowOff>142053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95" y="4638675"/>
          <a:ext cx="3252295" cy="2285178"/>
        </a:xfrm>
        <a:prstGeom prst="rect">
          <a:avLst/>
        </a:prstGeom>
      </xdr:spPr>
    </xdr:pic>
    <xdr:clientData/>
  </xdr:twoCellAnchor>
  <xdr:twoCellAnchor editAs="oneCell">
    <xdr:from>
      <xdr:col>1</xdr:col>
      <xdr:colOff>243051</xdr:colOff>
      <xdr:row>46</xdr:row>
      <xdr:rowOff>72259</xdr:rowOff>
    </xdr:from>
    <xdr:to>
      <xdr:col>17</xdr:col>
      <xdr:colOff>52552</xdr:colOff>
      <xdr:row>59</xdr:row>
      <xdr:rowOff>61512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476" y="11140309"/>
          <a:ext cx="5448301" cy="3084878"/>
        </a:xfrm>
        <a:prstGeom prst="rect">
          <a:avLst/>
        </a:prstGeom>
      </xdr:spPr>
    </xdr:pic>
    <xdr:clientData/>
  </xdr:twoCellAnchor>
  <xdr:twoCellAnchor editAs="oneCell">
    <xdr:from>
      <xdr:col>2</xdr:col>
      <xdr:colOff>60107</xdr:colOff>
      <xdr:row>189</xdr:row>
      <xdr:rowOff>67014</xdr:rowOff>
    </xdr:from>
    <xdr:to>
      <xdr:col>12</xdr:col>
      <xdr:colOff>315311</xdr:colOff>
      <xdr:row>205</xdr:row>
      <xdr:rowOff>104455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957" y="45253614"/>
          <a:ext cx="3779454" cy="3847441"/>
        </a:xfrm>
        <a:prstGeom prst="rect">
          <a:avLst/>
        </a:prstGeom>
      </xdr:spPr>
    </xdr:pic>
    <xdr:clientData/>
  </xdr:twoCellAnchor>
  <xdr:twoCellAnchor editAs="oneCell">
    <xdr:from>
      <xdr:col>9</xdr:col>
      <xdr:colOff>206049</xdr:colOff>
      <xdr:row>189</xdr:row>
      <xdr:rowOff>70707</xdr:rowOff>
    </xdr:from>
    <xdr:to>
      <xdr:col>15</xdr:col>
      <xdr:colOff>60348</xdr:colOff>
      <xdr:row>202</xdr:row>
      <xdr:rowOff>15541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7874" y="45257307"/>
          <a:ext cx="1968849" cy="3040459"/>
        </a:xfrm>
        <a:prstGeom prst="rect">
          <a:avLst/>
        </a:prstGeom>
      </xdr:spPr>
    </xdr:pic>
    <xdr:clientData/>
  </xdr:twoCellAnchor>
  <xdr:twoCellAnchor editAs="oneCell">
    <xdr:from>
      <xdr:col>17</xdr:col>
      <xdr:colOff>340073</xdr:colOff>
      <xdr:row>189</xdr:row>
      <xdr:rowOff>65690</xdr:rowOff>
    </xdr:from>
    <xdr:to>
      <xdr:col>28</xdr:col>
      <xdr:colOff>203287</xdr:colOff>
      <xdr:row>202</xdr:row>
      <xdr:rowOff>131380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1298" y="45252290"/>
          <a:ext cx="3739889" cy="3161315"/>
        </a:xfrm>
        <a:prstGeom prst="rect">
          <a:avLst/>
        </a:prstGeom>
      </xdr:spPr>
    </xdr:pic>
    <xdr:clientData/>
  </xdr:twoCellAnchor>
  <xdr:twoCellAnchor editAs="oneCell">
    <xdr:from>
      <xdr:col>2</xdr:col>
      <xdr:colOff>78831</xdr:colOff>
      <xdr:row>207</xdr:row>
      <xdr:rowOff>13138</xdr:rowOff>
    </xdr:from>
    <xdr:to>
      <xdr:col>10</xdr:col>
      <xdr:colOff>32778</xdr:colOff>
      <xdr:row>223</xdr:row>
      <xdr:rowOff>143533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681" y="49485988"/>
          <a:ext cx="2773347" cy="3940395"/>
        </a:xfrm>
        <a:prstGeom prst="rect">
          <a:avLst/>
        </a:prstGeom>
      </xdr:spPr>
    </xdr:pic>
    <xdr:clientData/>
  </xdr:twoCellAnchor>
  <xdr:twoCellAnchor editAs="oneCell">
    <xdr:from>
      <xdr:col>9</xdr:col>
      <xdr:colOff>248719</xdr:colOff>
      <xdr:row>207</xdr:row>
      <xdr:rowOff>73732</xdr:rowOff>
    </xdr:from>
    <xdr:to>
      <xdr:col>15</xdr:col>
      <xdr:colOff>103018</xdr:colOff>
      <xdr:row>220</xdr:row>
      <xdr:rowOff>18565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0544" y="49546582"/>
          <a:ext cx="1968849" cy="3040458"/>
        </a:xfrm>
        <a:prstGeom prst="rect">
          <a:avLst/>
        </a:prstGeom>
      </xdr:spPr>
    </xdr:pic>
    <xdr:clientData/>
  </xdr:twoCellAnchor>
  <xdr:twoCellAnchor editAs="oneCell">
    <xdr:from>
      <xdr:col>17</xdr:col>
      <xdr:colOff>333376</xdr:colOff>
      <xdr:row>206</xdr:row>
      <xdr:rowOff>130394</xdr:rowOff>
    </xdr:from>
    <xdr:to>
      <xdr:col>28</xdr:col>
      <xdr:colOff>219075</xdr:colOff>
      <xdr:row>217</xdr:row>
      <xdr:rowOff>206407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49365119"/>
          <a:ext cx="3762374" cy="2695388"/>
        </a:xfrm>
        <a:prstGeom prst="rect">
          <a:avLst/>
        </a:prstGeom>
      </xdr:spPr>
    </xdr:pic>
    <xdr:clientData/>
  </xdr:twoCellAnchor>
  <xdr:twoCellAnchor editAs="oneCell">
    <xdr:from>
      <xdr:col>1</xdr:col>
      <xdr:colOff>228599</xdr:colOff>
      <xdr:row>31</xdr:row>
      <xdr:rowOff>46075</xdr:rowOff>
    </xdr:from>
    <xdr:to>
      <xdr:col>17</xdr:col>
      <xdr:colOff>28574</xdr:colOff>
      <xdr:row>43</xdr:row>
      <xdr:rowOff>226238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4" y="7542250"/>
          <a:ext cx="5438775" cy="303766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111</xdr:row>
      <xdr:rowOff>28575</xdr:rowOff>
    </xdr:from>
    <xdr:to>
      <xdr:col>10</xdr:col>
      <xdr:colOff>37727</xdr:colOff>
      <xdr:row>118</xdr:row>
      <xdr:rowOff>237890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6574750"/>
          <a:ext cx="2980952" cy="187619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176</xdr:row>
      <xdr:rowOff>76201</xdr:rowOff>
    </xdr:from>
    <xdr:to>
      <xdr:col>27</xdr:col>
      <xdr:colOff>200025</xdr:colOff>
      <xdr:row>181</xdr:row>
      <xdr:rowOff>219076</xdr:rowOff>
    </xdr:to>
    <xdr:sp macro="" textlink="">
      <xdr:nvSpPr>
        <xdr:cNvPr id="19" name="四角形: 角を丸くする 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61950" y="42167176"/>
          <a:ext cx="9353550" cy="133350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注意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</a:t>
          </a:r>
          <a:r>
            <a:rPr kumimoji="1" lang="en-US" altLang="ja-JP" sz="1100">
              <a:solidFill>
                <a:schemeClr val="tx1"/>
              </a:solidFill>
            </a:rPr>
            <a:t>2.【</a:t>
          </a:r>
          <a:r>
            <a:rPr kumimoji="1" lang="ja-JP" altLang="en-US" sz="1100">
              <a:solidFill>
                <a:schemeClr val="tx1"/>
              </a:solidFill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</a:rPr>
            <a:t>3.【</a:t>
          </a:r>
          <a:r>
            <a:rPr kumimoji="1" lang="ja-JP" altLang="en-US" sz="1100">
              <a:solidFill>
                <a:schemeClr val="tx1"/>
              </a:solidFill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確認対象者」シートは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人まで表示できます。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社員数が</a:t>
          </a:r>
          <a:r>
            <a:rPr kumimoji="1" lang="en-US" altLang="ja-JP" sz="1100">
              <a:solidFill>
                <a:schemeClr val="tx1"/>
              </a:solidFill>
            </a:rPr>
            <a:t>1,000</a:t>
          </a:r>
          <a:r>
            <a:rPr kumimoji="1" lang="ja-JP" altLang="en-US" sz="1100">
              <a:solidFill>
                <a:schemeClr val="tx1"/>
              </a:solidFill>
            </a:rPr>
            <a:t>人を超える場合は、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扶養等控除申告書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確認対象者」シートと「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3.【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確認対象者」シート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行をコピーして、増やしてください。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19050</xdr:colOff>
      <xdr:row>224</xdr:row>
      <xdr:rowOff>219073</xdr:rowOff>
    </xdr:from>
    <xdr:to>
      <xdr:col>28</xdr:col>
      <xdr:colOff>133350</xdr:colOff>
      <xdr:row>240</xdr:row>
      <xdr:rowOff>19050</xdr:rowOff>
    </xdr:to>
    <xdr:sp macro="" textlink="">
      <xdr:nvSpPr>
        <xdr:cNvPr id="20" name="四角形: 角を丸くする 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723900" y="53740048"/>
          <a:ext cx="9277350" cy="3609977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2.【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扶養控除等申告書</a:t>
          </a:r>
          <a:r>
            <a:rPr kumimoji="1" lang="en-US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確認対象者</a:t>
          </a:r>
          <a:r>
            <a:rPr kumimoji="1" lang="ja-JP" altLang="ja-JP" sz="1100" b="0" i="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」シート</a:t>
          </a:r>
          <a:endParaRPr lang="ja-JP" altLang="ja-JP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</a:t>
          </a: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配偶者の所得見積額が正しく登録されている場合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プログラムがアップデートされた後に、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定額減税区分が自動判定されるため、変更する必要はありません。</a:t>
          </a:r>
          <a:endParaRPr kumimoji="1" lang="en-US" altLang="ja-JP" sz="1100" b="1" i="0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確認対象が「〇」の社員の配偶者の所得見積額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を登録していない場合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配偶者の所得見積額が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万円を超えるか否かをご確認ください。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万円を超える場合は、定額減税の「対象外」になり、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プログラムがアップデートされた後に定額減税区分の変更が必要です。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「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3.【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源泉徴収に係る申告書</a:t>
          </a: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確認対象者」シート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確認対象が「〇」の社員に「源泉徴収に係る定額減税のための申告書」を提出するかをご確認ください。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提出する場合は、定額減税の「対象」になり、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プログラムがアップデートされた後に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定額減税区分の変更が必要です。</a:t>
          </a:r>
          <a:endParaRPr kumimoji="0" lang="en-US" altLang="ja-JP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詳細は、ヘルプセンター「所得税の定額減税」の「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控除対象者の確認」をご参照ください。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180976</xdr:colOff>
      <xdr:row>75</xdr:row>
      <xdr:rowOff>19050</xdr:rowOff>
    </xdr:from>
    <xdr:to>
      <xdr:col>13</xdr:col>
      <xdr:colOff>173781</xdr:colOff>
      <xdr:row>84</xdr:row>
      <xdr:rowOff>54973</xdr:rowOff>
    </xdr:to>
    <xdr:pic>
      <xdr:nvPicPr>
        <xdr:cNvPr id="21" name="図 2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7992725"/>
          <a:ext cx="4221905" cy="217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28576</xdr:colOff>
      <xdr:row>75</xdr:row>
      <xdr:rowOff>0</xdr:rowOff>
    </xdr:from>
    <xdr:to>
      <xdr:col>25</xdr:col>
      <xdr:colOff>324282</xdr:colOff>
      <xdr:row>84</xdr:row>
      <xdr:rowOff>35923</xdr:rowOff>
    </xdr:to>
    <xdr:pic>
      <xdr:nvPicPr>
        <xdr:cNvPr id="22" name="図 2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6" y="17973675"/>
          <a:ext cx="4172381" cy="217904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161926</xdr:colOff>
      <xdr:row>75</xdr:row>
      <xdr:rowOff>0</xdr:rowOff>
    </xdr:from>
    <xdr:to>
      <xdr:col>38</xdr:col>
      <xdr:colOff>105207</xdr:colOff>
      <xdr:row>84</xdr:row>
      <xdr:rowOff>29732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24976" y="17973675"/>
          <a:ext cx="4172381" cy="217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285750</xdr:colOff>
      <xdr:row>92</xdr:row>
      <xdr:rowOff>142874</xdr:rowOff>
    </xdr:from>
    <xdr:to>
      <xdr:col>27</xdr:col>
      <xdr:colOff>111810</xdr:colOff>
      <xdr:row>94</xdr:row>
      <xdr:rowOff>19878</xdr:rowOff>
    </xdr:to>
    <xdr:sp macro="" textlink="">
      <xdr:nvSpPr>
        <xdr:cNvPr id="24" name="矢印: 右 18">
          <a:extLst>
            <a:ext uri="{FF2B5EF4-FFF2-40B4-BE49-F238E27FC236}">
              <a16:creationId xmlns:a16="http://schemas.microsoft.com/office/drawing/2014/main" id="{E48C9160-0FB8-4A93-8C57-472495FCDCC7}"/>
            </a:ext>
          </a:extLst>
        </xdr:cNvPr>
        <xdr:cNvSpPr/>
      </xdr:nvSpPr>
      <xdr:spPr>
        <a:xfrm rot="8815205">
          <a:off x="6276975" y="22164674"/>
          <a:ext cx="3350310" cy="353254"/>
        </a:xfrm>
        <a:prstGeom prst="rightArrow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257175</xdr:colOff>
      <xdr:row>95</xdr:row>
      <xdr:rowOff>38100</xdr:rowOff>
    </xdr:from>
    <xdr:to>
      <xdr:col>16</xdr:col>
      <xdr:colOff>265085</xdr:colOff>
      <xdr:row>107</xdr:row>
      <xdr:rowOff>143457</xdr:rowOff>
    </xdr:to>
    <xdr:pic>
      <xdr:nvPicPr>
        <xdr:cNvPr id="25" name="図 2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774275"/>
          <a:ext cx="5294285" cy="296285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128</xdr:row>
      <xdr:rowOff>19050</xdr:rowOff>
    </xdr:from>
    <xdr:to>
      <xdr:col>18</xdr:col>
      <xdr:colOff>318687</xdr:colOff>
      <xdr:row>138</xdr:row>
      <xdr:rowOff>171134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30680025"/>
          <a:ext cx="3204762" cy="253333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</xdr:col>
      <xdr:colOff>209550</xdr:colOff>
      <xdr:row>141</xdr:row>
      <xdr:rowOff>114300</xdr:rowOff>
    </xdr:from>
    <xdr:to>
      <xdr:col>14</xdr:col>
      <xdr:colOff>121359</xdr:colOff>
      <xdr:row>156</xdr:row>
      <xdr:rowOff>182425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33870900"/>
          <a:ext cx="4493334" cy="3640000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12</xdr:col>
      <xdr:colOff>109903</xdr:colOff>
      <xdr:row>145</xdr:row>
      <xdr:rowOff>222006</xdr:rowOff>
    </xdr:from>
    <xdr:to>
      <xdr:col>17</xdr:col>
      <xdr:colOff>219075</xdr:colOff>
      <xdr:row>149</xdr:row>
      <xdr:rowOff>161925</xdr:rowOff>
    </xdr:to>
    <xdr:sp macro="" textlink="">
      <xdr:nvSpPr>
        <xdr:cNvPr id="28" name="吹き出し: 角を丸めた四角形 8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EFE5165E-4817-BDB4-F668-A5F7E3BAE4FE}"/>
            </a:ext>
          </a:extLst>
        </xdr:cNvPr>
        <xdr:cNvSpPr/>
      </xdr:nvSpPr>
      <xdr:spPr>
        <a:xfrm>
          <a:off x="4339003" y="34931106"/>
          <a:ext cx="1871297" cy="892419"/>
        </a:xfrm>
        <a:prstGeom prst="wedgeRoundRectCallout">
          <a:avLst>
            <a:gd name="adj1" fmla="val -79886"/>
            <a:gd name="adj2" fmla="val -2100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１行目の項目名を除いて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データ部分のみを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コピーしてください</a:t>
          </a:r>
        </a:p>
      </xdr:txBody>
    </xdr:sp>
    <xdr:clientData/>
  </xdr:twoCellAnchor>
  <xdr:twoCellAnchor editAs="oneCell">
    <xdr:from>
      <xdr:col>22</xdr:col>
      <xdr:colOff>57150</xdr:colOff>
      <xdr:row>159</xdr:row>
      <xdr:rowOff>219075</xdr:rowOff>
    </xdr:from>
    <xdr:to>
      <xdr:col>41</xdr:col>
      <xdr:colOff>90123</xdr:colOff>
      <xdr:row>174</xdr:row>
      <xdr:rowOff>51962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8261925"/>
          <a:ext cx="6729048" cy="3404762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 editAs="oneCell">
    <xdr:from>
      <xdr:col>1</xdr:col>
      <xdr:colOff>161926</xdr:colOff>
      <xdr:row>160</xdr:row>
      <xdr:rowOff>9525</xdr:rowOff>
    </xdr:from>
    <xdr:to>
      <xdr:col>20</xdr:col>
      <xdr:colOff>188708</xdr:colOff>
      <xdr:row>174</xdr:row>
      <xdr:rowOff>99109</xdr:rowOff>
    </xdr:to>
    <xdr:pic>
      <xdr:nvPicPr>
        <xdr:cNvPr id="30" name="図 2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1" y="38290500"/>
          <a:ext cx="6722857" cy="342333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207"/>
  <sheetViews>
    <sheetView showGridLines="0" tabSelected="1" zoomScaleNormal="100" workbookViewId="0"/>
  </sheetViews>
  <sheetFormatPr defaultColWidth="4.625" defaultRowHeight="18.75" x14ac:dyDescent="0.4"/>
  <cols>
    <col min="1" max="1" width="4.625" customWidth="1"/>
  </cols>
  <sheetData>
    <row r="2" spans="1:85" s="11" customFormat="1" ht="21.75" thickBot="1" x14ac:dyDescent="0.25">
      <c r="A2" s="9"/>
      <c r="B2" s="10" t="str">
        <f ca="1" xml:space="preserve"> "■ " &amp; RIGHT(CELL("filename",B2),LEN(CELL("filename",B2))-FIND("]",CELL("filename",B2)))</f>
        <v>■ 使用方法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</row>
    <row r="3" spans="1:85" ht="19.5" thickTop="1" x14ac:dyDescent="0.4"/>
    <row r="4" spans="1:85" x14ac:dyDescent="0.4">
      <c r="B4" s="12" t="s">
        <v>19</v>
      </c>
      <c r="F4" s="13"/>
    </row>
    <row r="5" spans="1:85" x14ac:dyDescent="0.4">
      <c r="B5" s="14" t="s">
        <v>20</v>
      </c>
      <c r="F5" s="13"/>
    </row>
    <row r="6" spans="1:85" x14ac:dyDescent="0.4">
      <c r="B6" s="12"/>
      <c r="F6" s="13"/>
    </row>
    <row r="7" spans="1:85" x14ac:dyDescent="0.4">
      <c r="B7" t="s">
        <v>21</v>
      </c>
    </row>
    <row r="9" spans="1:85" x14ac:dyDescent="0.4">
      <c r="B9" s="15" t="s">
        <v>22</v>
      </c>
    </row>
    <row r="10" spans="1:85" x14ac:dyDescent="0.4">
      <c r="B10" s="16" t="s">
        <v>23</v>
      </c>
    </row>
    <row r="12" spans="1:85" x14ac:dyDescent="0.4">
      <c r="B12" s="15" t="s">
        <v>24</v>
      </c>
    </row>
    <row r="13" spans="1:85" x14ac:dyDescent="0.4">
      <c r="B13" t="s">
        <v>25</v>
      </c>
    </row>
    <row r="15" spans="1:85" x14ac:dyDescent="0.4">
      <c r="B15" t="s">
        <v>26</v>
      </c>
    </row>
    <row r="17" spans="2:2" s="18" customFormat="1" ht="24" x14ac:dyDescent="0.4">
      <c r="B17" s="17" t="s">
        <v>27</v>
      </c>
    </row>
    <row r="18" spans="2:2" x14ac:dyDescent="0.4">
      <c r="B18" t="s">
        <v>28</v>
      </c>
    </row>
    <row r="19" spans="2:2" x14ac:dyDescent="0.4">
      <c r="B19" t="s">
        <v>29</v>
      </c>
    </row>
    <row r="31" spans="2:2" x14ac:dyDescent="0.4">
      <c r="B31" t="s">
        <v>30</v>
      </c>
    </row>
    <row r="46" spans="2:2" x14ac:dyDescent="0.4">
      <c r="B46" t="s">
        <v>31</v>
      </c>
    </row>
    <row r="61" spans="2:6" x14ac:dyDescent="0.4">
      <c r="B61" t="s">
        <v>32</v>
      </c>
    </row>
    <row r="62" spans="2:6" x14ac:dyDescent="0.4">
      <c r="B62" t="s">
        <v>33</v>
      </c>
    </row>
    <row r="63" spans="2:6" x14ac:dyDescent="0.4">
      <c r="B63" t="s">
        <v>34</v>
      </c>
    </row>
    <row r="64" spans="2:6" x14ac:dyDescent="0.4">
      <c r="B64" t="s">
        <v>35</v>
      </c>
      <c r="F64" t="s">
        <v>36</v>
      </c>
    </row>
    <row r="65" spans="2:28" x14ac:dyDescent="0.4">
      <c r="B65" t="s">
        <v>37</v>
      </c>
      <c r="F65" t="s">
        <v>38</v>
      </c>
    </row>
    <row r="67" spans="2:28" x14ac:dyDescent="0.4">
      <c r="B67" t="s">
        <v>39</v>
      </c>
    </row>
    <row r="68" spans="2:28" x14ac:dyDescent="0.4">
      <c r="B68" t="s">
        <v>40</v>
      </c>
    </row>
    <row r="69" spans="2:28" x14ac:dyDescent="0.4">
      <c r="B69" t="s">
        <v>41</v>
      </c>
    </row>
    <row r="70" spans="2:28" x14ac:dyDescent="0.4">
      <c r="B70" t="s">
        <v>42</v>
      </c>
    </row>
    <row r="71" spans="2:28" x14ac:dyDescent="0.4">
      <c r="B71" t="s">
        <v>43</v>
      </c>
    </row>
    <row r="72" spans="2:28" x14ac:dyDescent="0.4">
      <c r="B72" t="s">
        <v>44</v>
      </c>
    </row>
    <row r="73" spans="2:28" x14ac:dyDescent="0.4">
      <c r="B73" t="s">
        <v>45</v>
      </c>
    </row>
    <row r="74" spans="2:28" x14ac:dyDescent="0.4">
      <c r="B74" t="s">
        <v>46</v>
      </c>
    </row>
    <row r="75" spans="2:28" x14ac:dyDescent="0.4">
      <c r="B75" s="19" t="s">
        <v>47</v>
      </c>
      <c r="O75" s="19" t="s">
        <v>48</v>
      </c>
      <c r="AA75" s="19" t="s">
        <v>49</v>
      </c>
      <c r="AB75" s="19"/>
    </row>
    <row r="86" spans="2:27" x14ac:dyDescent="0.4">
      <c r="B86" t="s">
        <v>50</v>
      </c>
      <c r="O86" t="s">
        <v>51</v>
      </c>
      <c r="AA86" t="s">
        <v>52</v>
      </c>
    </row>
    <row r="87" spans="2:27" x14ac:dyDescent="0.4">
      <c r="B87" t="s">
        <v>53</v>
      </c>
      <c r="O87" t="s">
        <v>54</v>
      </c>
      <c r="AA87" t="s">
        <v>55</v>
      </c>
    </row>
    <row r="88" spans="2:27" x14ac:dyDescent="0.4">
      <c r="B88" t="s">
        <v>56</v>
      </c>
      <c r="O88" t="s">
        <v>56</v>
      </c>
      <c r="AA88" t="s">
        <v>57</v>
      </c>
    </row>
    <row r="89" spans="2:27" x14ac:dyDescent="0.4">
      <c r="B89" t="s">
        <v>58</v>
      </c>
      <c r="AA89" t="s">
        <v>59</v>
      </c>
    </row>
    <row r="90" spans="2:27" x14ac:dyDescent="0.4">
      <c r="B90" t="s">
        <v>60</v>
      </c>
      <c r="AA90" t="s">
        <v>61</v>
      </c>
    </row>
    <row r="109" spans="2:2" x14ac:dyDescent="0.4">
      <c r="B109" t="s">
        <v>62</v>
      </c>
    </row>
    <row r="111" spans="2:2" x14ac:dyDescent="0.4">
      <c r="B111" t="s">
        <v>63</v>
      </c>
    </row>
    <row r="121" spans="2:2" s="18" customFormat="1" ht="24" x14ac:dyDescent="0.4">
      <c r="B121" s="17" t="s">
        <v>64</v>
      </c>
    </row>
    <row r="122" spans="2:2" x14ac:dyDescent="0.4">
      <c r="B122" t="s">
        <v>65</v>
      </c>
    </row>
    <row r="141" spans="2:2" x14ac:dyDescent="0.4">
      <c r="B141" t="s">
        <v>66</v>
      </c>
    </row>
    <row r="159" spans="2:2" x14ac:dyDescent="0.4">
      <c r="B159" s="16" t="s">
        <v>67</v>
      </c>
    </row>
    <row r="160" spans="2:2" x14ac:dyDescent="0.4">
      <c r="B160" s="16" t="s">
        <v>68</v>
      </c>
    </row>
    <row r="184" spans="2:2" x14ac:dyDescent="0.4">
      <c r="B184" t="s">
        <v>69</v>
      </c>
    </row>
    <row r="185" spans="2:2" x14ac:dyDescent="0.4">
      <c r="B185" t="s">
        <v>70</v>
      </c>
    </row>
    <row r="186" spans="2:2" x14ac:dyDescent="0.4">
      <c r="B186" t="s">
        <v>71</v>
      </c>
    </row>
    <row r="187" spans="2:2" x14ac:dyDescent="0.4">
      <c r="B187" t="s">
        <v>72</v>
      </c>
    </row>
    <row r="189" spans="2:2" x14ac:dyDescent="0.4">
      <c r="B189" t="s">
        <v>73</v>
      </c>
    </row>
    <row r="207" spans="2:2" x14ac:dyDescent="0.4">
      <c r="B207" t="s">
        <v>74</v>
      </c>
    </row>
  </sheetData>
  <phoneticPr fontId="1"/>
  <hyperlinks>
    <hyperlink ref="B9" location="'2.【扶養控除等申告書】確認対象者'!A1" display="「2.【扶養等控除申告書】確認対象者」シート"/>
    <hyperlink ref="B12" location="'3.【源泉徴収に係る申告書】確認対象者'!A1" display="「3.【源泉徴収に係る申告書】確認対象者」シート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1" topLeftCell="A2" activePane="bottomLeft" state="frozen"/>
      <selection pane="bottomLeft" activeCell="A2" sqref="A2"/>
    </sheetView>
  </sheetViews>
  <sheetFormatPr defaultRowHeight="18.75" x14ac:dyDescent="0.4"/>
  <cols>
    <col min="1" max="10" width="15.625" customWidth="1"/>
    <col min="11" max="11" width="20.625" customWidth="1"/>
  </cols>
  <sheetData>
    <row r="1" spans="1:11" ht="19.5" thickBot="1" x14ac:dyDescent="0.45">
      <c r="A1" s="1" t="s">
        <v>0</v>
      </c>
      <c r="B1" s="2" t="s">
        <v>1</v>
      </c>
      <c r="C1" s="2" t="s">
        <v>15</v>
      </c>
      <c r="D1" s="2" t="s">
        <v>16</v>
      </c>
      <c r="E1" s="2" t="s">
        <v>2</v>
      </c>
      <c r="F1" s="2" t="s">
        <v>3</v>
      </c>
      <c r="G1" s="2" t="s">
        <v>4</v>
      </c>
      <c r="H1" s="2" t="s">
        <v>10</v>
      </c>
      <c r="I1" s="2" t="s">
        <v>5</v>
      </c>
      <c r="J1" s="2" t="s">
        <v>11</v>
      </c>
      <c r="K1" s="2" t="s">
        <v>12</v>
      </c>
    </row>
    <row r="2" spans="1:11" ht="19.5" thickTop="1" x14ac:dyDescent="0.4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  <col min="4" max="4" width="18.625" customWidth="1"/>
  </cols>
  <sheetData>
    <row r="1" spans="1:4" x14ac:dyDescent="0.4">
      <c r="A1" t="s">
        <v>17</v>
      </c>
    </row>
    <row r="2" spans="1:4" x14ac:dyDescent="0.4">
      <c r="A2" t="s">
        <v>14</v>
      </c>
    </row>
    <row r="3" spans="1:4" x14ac:dyDescent="0.4">
      <c r="A3" s="6" t="s">
        <v>6</v>
      </c>
      <c r="B3" s="6" t="s">
        <v>7</v>
      </c>
      <c r="C3" s="7" t="s">
        <v>8</v>
      </c>
      <c r="D3" s="8" t="s">
        <v>9</v>
      </c>
    </row>
    <row r="4" spans="1:4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IF(A4="","",IF('1.汎用データ作成結果貼付シート'!C2&lt;&gt;1,"",IF('1.汎用データ作成結果貼付シート'!E2=0,"",IF('1.汎用データ作成結果貼付シート'!G2=1,"",IF('1.汎用データ作成結果貼付シート'!I2=1,"〇","")))))</f>
        <v/>
      </c>
      <c r="D4" s="4" t="str">
        <f>IF(C4="〇",'1.汎用データ作成結果貼付シート'!K2,"")</f>
        <v/>
      </c>
    </row>
    <row r="5" spans="1:4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IF(A5="","",IF('1.汎用データ作成結果貼付シート'!C3&lt;&gt;1,"",IF('1.汎用データ作成結果貼付シート'!E3=0,"",IF('1.汎用データ作成結果貼付シート'!G3=1,"",IF('1.汎用データ作成結果貼付シート'!I3=1,"〇","")))))</f>
        <v/>
      </c>
      <c r="D5" s="4" t="str">
        <f>IF(C5="〇",'1.汎用データ作成結果貼付シート'!K3,"")</f>
        <v/>
      </c>
    </row>
    <row r="6" spans="1:4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IF(A6="","",IF('1.汎用データ作成結果貼付シート'!C4&lt;&gt;1,"",IF('1.汎用データ作成結果貼付シート'!E4=0,"",IF('1.汎用データ作成結果貼付シート'!G4=1,"",IF('1.汎用データ作成結果貼付シート'!I4=1,"〇","")))))</f>
        <v/>
      </c>
      <c r="D6" s="4" t="str">
        <f>IF(C6="〇",'1.汎用データ作成結果貼付シート'!K4,"")</f>
        <v/>
      </c>
    </row>
    <row r="7" spans="1:4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IF(A7="","",IF('1.汎用データ作成結果貼付シート'!C5&lt;&gt;1,"",IF('1.汎用データ作成結果貼付シート'!E5=0,"",IF('1.汎用データ作成結果貼付シート'!G5=1,"",IF('1.汎用データ作成結果貼付シート'!I5=1,"〇","")))))</f>
        <v/>
      </c>
      <c r="D7" s="4" t="str">
        <f>IF(C7="〇",'1.汎用データ作成結果貼付シート'!K5,"")</f>
        <v/>
      </c>
    </row>
    <row r="8" spans="1:4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IF(A8="","",IF('1.汎用データ作成結果貼付シート'!C6&lt;&gt;1,"",IF('1.汎用データ作成結果貼付シート'!E6=0,"",IF('1.汎用データ作成結果貼付シート'!G6=1,"",IF('1.汎用データ作成結果貼付シート'!I6=1,"〇","")))))</f>
        <v/>
      </c>
      <c r="D8" s="4" t="str">
        <f>IF(C8="〇",'1.汎用データ作成結果貼付シート'!K6,"")</f>
        <v/>
      </c>
    </row>
    <row r="9" spans="1:4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IF(A9="","",IF('1.汎用データ作成結果貼付シート'!C7&lt;&gt;1,"",IF('1.汎用データ作成結果貼付シート'!E7=0,"",IF('1.汎用データ作成結果貼付シート'!G7=1,"",IF('1.汎用データ作成結果貼付シート'!I7=1,"〇","")))))</f>
        <v/>
      </c>
      <c r="D9" s="4" t="str">
        <f>IF(C9="〇",'1.汎用データ作成結果貼付シート'!K7,"")</f>
        <v/>
      </c>
    </row>
    <row r="10" spans="1:4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IF(A10="","",IF('1.汎用データ作成結果貼付シート'!C8&lt;&gt;1,"",IF('1.汎用データ作成結果貼付シート'!E8=0,"",IF('1.汎用データ作成結果貼付シート'!G8=1,"",IF('1.汎用データ作成結果貼付シート'!I8=1,"〇","")))))</f>
        <v/>
      </c>
      <c r="D10" s="4" t="str">
        <f>IF(C10="〇",'1.汎用データ作成結果貼付シート'!K8,"")</f>
        <v/>
      </c>
    </row>
    <row r="11" spans="1:4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IF(A11="","",IF('1.汎用データ作成結果貼付シート'!C9&lt;&gt;1,"",IF('1.汎用データ作成結果貼付シート'!E9=0,"",IF('1.汎用データ作成結果貼付シート'!G9=1,"",IF('1.汎用データ作成結果貼付シート'!I9=1,"〇","")))))</f>
        <v/>
      </c>
      <c r="D11" s="4" t="str">
        <f>IF(C11="〇",'1.汎用データ作成結果貼付シート'!K9,"")</f>
        <v/>
      </c>
    </row>
    <row r="12" spans="1:4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IF(A12="","",IF('1.汎用データ作成結果貼付シート'!C10&lt;&gt;1,"",IF('1.汎用データ作成結果貼付シート'!E10=0,"",IF('1.汎用データ作成結果貼付シート'!G10=1,"",IF('1.汎用データ作成結果貼付シート'!I10=1,"〇","")))))</f>
        <v/>
      </c>
      <c r="D12" s="4" t="str">
        <f>IF(C12="〇",'1.汎用データ作成結果貼付シート'!K10,"")</f>
        <v/>
      </c>
    </row>
    <row r="13" spans="1:4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IF(A13="","",IF('1.汎用データ作成結果貼付シート'!C11&lt;&gt;1,"",IF('1.汎用データ作成結果貼付シート'!E11=0,"",IF('1.汎用データ作成結果貼付シート'!G11=1,"",IF('1.汎用データ作成結果貼付シート'!I11=1,"〇","")))))</f>
        <v/>
      </c>
      <c r="D13" s="4" t="str">
        <f>IF(C13="〇",'1.汎用データ作成結果貼付シート'!K11,"")</f>
        <v/>
      </c>
    </row>
    <row r="14" spans="1:4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IF(A14="","",IF('1.汎用データ作成結果貼付シート'!C12&lt;&gt;1,"",IF('1.汎用データ作成結果貼付シート'!E12=0,"",IF('1.汎用データ作成結果貼付シート'!G12=1,"",IF('1.汎用データ作成結果貼付シート'!I12=1,"〇","")))))</f>
        <v/>
      </c>
      <c r="D14" s="4" t="str">
        <f>IF(C14="〇",'1.汎用データ作成結果貼付シート'!K12,"")</f>
        <v/>
      </c>
    </row>
    <row r="15" spans="1:4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IF(A15="","",IF('1.汎用データ作成結果貼付シート'!C13&lt;&gt;1,"",IF('1.汎用データ作成結果貼付シート'!E13=0,"",IF('1.汎用データ作成結果貼付シート'!G13=1,"",IF('1.汎用データ作成結果貼付シート'!I13=1,"〇","")))))</f>
        <v/>
      </c>
      <c r="D15" s="4" t="str">
        <f>IF(C15="〇",'1.汎用データ作成結果貼付シート'!K13,"")</f>
        <v/>
      </c>
    </row>
    <row r="16" spans="1:4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IF(A16="","",IF('1.汎用データ作成結果貼付シート'!C14&lt;&gt;1,"",IF('1.汎用データ作成結果貼付シート'!E14=0,"",IF('1.汎用データ作成結果貼付シート'!G14=1,"",IF('1.汎用データ作成結果貼付シート'!I14=1,"〇","")))))</f>
        <v/>
      </c>
      <c r="D16" s="4" t="str">
        <f>IF(C16="〇",'1.汎用データ作成結果貼付シート'!K14,"")</f>
        <v/>
      </c>
    </row>
    <row r="17" spans="1:4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IF(A17="","",IF('1.汎用データ作成結果貼付シート'!C15&lt;&gt;1,"",IF('1.汎用データ作成結果貼付シート'!E15=0,"",IF('1.汎用データ作成結果貼付シート'!G15=1,"",IF('1.汎用データ作成結果貼付シート'!I15=1,"〇","")))))</f>
        <v/>
      </c>
      <c r="D17" s="4" t="str">
        <f>IF(C17="〇",'1.汎用データ作成結果貼付シート'!K15,"")</f>
        <v/>
      </c>
    </row>
    <row r="18" spans="1:4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IF(A18="","",IF('1.汎用データ作成結果貼付シート'!C16&lt;&gt;1,"",IF('1.汎用データ作成結果貼付シート'!E16=0,"",IF('1.汎用データ作成結果貼付シート'!G16=1,"",IF('1.汎用データ作成結果貼付シート'!I16=1,"〇","")))))</f>
        <v/>
      </c>
      <c r="D18" s="4" t="str">
        <f>IF(C18="〇",'1.汎用データ作成結果貼付シート'!K16,"")</f>
        <v/>
      </c>
    </row>
    <row r="19" spans="1:4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IF(A19="","",IF('1.汎用データ作成結果貼付シート'!C17&lt;&gt;1,"",IF('1.汎用データ作成結果貼付シート'!E17=0,"",IF('1.汎用データ作成結果貼付シート'!G17=1,"",IF('1.汎用データ作成結果貼付シート'!I17=1,"〇","")))))</f>
        <v/>
      </c>
      <c r="D19" s="4" t="str">
        <f>IF(C19="〇",'1.汎用データ作成結果貼付シート'!K17,"")</f>
        <v/>
      </c>
    </row>
    <row r="20" spans="1:4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IF(A20="","",IF('1.汎用データ作成結果貼付シート'!C18&lt;&gt;1,"",IF('1.汎用データ作成結果貼付シート'!E18=0,"",IF('1.汎用データ作成結果貼付シート'!G18=1,"",IF('1.汎用データ作成結果貼付シート'!I18=1,"〇","")))))</f>
        <v/>
      </c>
      <c r="D20" s="4" t="str">
        <f>IF(C20="〇",'1.汎用データ作成結果貼付シート'!K18,"")</f>
        <v/>
      </c>
    </row>
    <row r="21" spans="1:4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IF(A21="","",IF('1.汎用データ作成結果貼付シート'!C19&lt;&gt;1,"",IF('1.汎用データ作成結果貼付シート'!E19=0,"",IF('1.汎用データ作成結果貼付シート'!G19=1,"",IF('1.汎用データ作成結果貼付シート'!I19=1,"〇","")))))</f>
        <v/>
      </c>
      <c r="D21" s="4" t="str">
        <f>IF(C21="〇",'1.汎用データ作成結果貼付シート'!K19,"")</f>
        <v/>
      </c>
    </row>
    <row r="22" spans="1:4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IF(A22="","",IF('1.汎用データ作成結果貼付シート'!C20&lt;&gt;1,"",IF('1.汎用データ作成結果貼付シート'!E20=0,"",IF('1.汎用データ作成結果貼付シート'!G20=1,"",IF('1.汎用データ作成結果貼付シート'!I20=1,"〇","")))))</f>
        <v/>
      </c>
      <c r="D22" s="4" t="str">
        <f>IF(C22="〇",'1.汎用データ作成結果貼付シート'!K20,"")</f>
        <v/>
      </c>
    </row>
    <row r="23" spans="1:4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IF(A23="","",IF('1.汎用データ作成結果貼付シート'!C21&lt;&gt;1,"",IF('1.汎用データ作成結果貼付シート'!E21=0,"",IF('1.汎用データ作成結果貼付シート'!G21=1,"",IF('1.汎用データ作成結果貼付シート'!I21=1,"〇","")))))</f>
        <v/>
      </c>
      <c r="D23" s="4" t="str">
        <f>IF(C23="〇",'1.汎用データ作成結果貼付シート'!K21,"")</f>
        <v/>
      </c>
    </row>
    <row r="24" spans="1:4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IF(A24="","",IF('1.汎用データ作成結果貼付シート'!C22&lt;&gt;1,"",IF('1.汎用データ作成結果貼付シート'!E22=0,"",IF('1.汎用データ作成結果貼付シート'!G22=1,"",IF('1.汎用データ作成結果貼付シート'!I22=1,"〇","")))))</f>
        <v/>
      </c>
      <c r="D24" s="4" t="str">
        <f>IF(C24="〇",'1.汎用データ作成結果貼付シート'!K22,"")</f>
        <v/>
      </c>
    </row>
    <row r="25" spans="1:4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IF(A25="","",IF('1.汎用データ作成結果貼付シート'!C23&lt;&gt;1,"",IF('1.汎用データ作成結果貼付シート'!E23=0,"",IF('1.汎用データ作成結果貼付シート'!G23=1,"",IF('1.汎用データ作成結果貼付シート'!I23=1,"〇","")))))</f>
        <v/>
      </c>
      <c r="D25" s="4" t="str">
        <f>IF(C25="〇",'1.汎用データ作成結果貼付シート'!K23,"")</f>
        <v/>
      </c>
    </row>
    <row r="26" spans="1:4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IF(A26="","",IF('1.汎用データ作成結果貼付シート'!C24&lt;&gt;1,"",IF('1.汎用データ作成結果貼付シート'!E24=0,"",IF('1.汎用データ作成結果貼付シート'!G24=1,"",IF('1.汎用データ作成結果貼付シート'!I24=1,"〇","")))))</f>
        <v/>
      </c>
      <c r="D26" s="4" t="str">
        <f>IF(C26="〇",'1.汎用データ作成結果貼付シート'!K24,"")</f>
        <v/>
      </c>
    </row>
    <row r="27" spans="1:4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IF(A27="","",IF('1.汎用データ作成結果貼付シート'!C25&lt;&gt;1,"",IF('1.汎用データ作成結果貼付シート'!E25=0,"",IF('1.汎用データ作成結果貼付シート'!G25=1,"",IF('1.汎用データ作成結果貼付シート'!I25=1,"〇","")))))</f>
        <v/>
      </c>
      <c r="D27" s="4" t="str">
        <f>IF(C27="〇",'1.汎用データ作成結果貼付シート'!K25,"")</f>
        <v/>
      </c>
    </row>
    <row r="28" spans="1:4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IF(A28="","",IF('1.汎用データ作成結果貼付シート'!C26&lt;&gt;1,"",IF('1.汎用データ作成結果貼付シート'!E26=0,"",IF('1.汎用データ作成結果貼付シート'!G26=1,"",IF('1.汎用データ作成結果貼付シート'!I26=1,"〇","")))))</f>
        <v/>
      </c>
      <c r="D28" s="4" t="str">
        <f>IF(C28="〇",'1.汎用データ作成結果貼付シート'!K26,"")</f>
        <v/>
      </c>
    </row>
    <row r="29" spans="1:4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IF(A29="","",IF('1.汎用データ作成結果貼付シート'!C27&lt;&gt;1,"",IF('1.汎用データ作成結果貼付シート'!E27=0,"",IF('1.汎用データ作成結果貼付シート'!G27=1,"",IF('1.汎用データ作成結果貼付シート'!I27=1,"〇","")))))</f>
        <v/>
      </c>
      <c r="D29" s="4" t="str">
        <f>IF(C29="〇",'1.汎用データ作成結果貼付シート'!K27,"")</f>
        <v/>
      </c>
    </row>
    <row r="30" spans="1:4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IF(A30="","",IF('1.汎用データ作成結果貼付シート'!C28&lt;&gt;1,"",IF('1.汎用データ作成結果貼付シート'!E28=0,"",IF('1.汎用データ作成結果貼付シート'!G28=1,"",IF('1.汎用データ作成結果貼付シート'!I28=1,"〇","")))))</f>
        <v/>
      </c>
      <c r="D30" s="4" t="str">
        <f>IF(C30="〇",'1.汎用データ作成結果貼付シート'!K28,"")</f>
        <v/>
      </c>
    </row>
    <row r="31" spans="1:4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IF(A31="","",IF('1.汎用データ作成結果貼付シート'!C29&lt;&gt;1,"",IF('1.汎用データ作成結果貼付シート'!E29=0,"",IF('1.汎用データ作成結果貼付シート'!G29=1,"",IF('1.汎用データ作成結果貼付シート'!I29=1,"〇","")))))</f>
        <v/>
      </c>
      <c r="D31" s="4" t="str">
        <f>IF(C31="〇",'1.汎用データ作成結果貼付シート'!K29,"")</f>
        <v/>
      </c>
    </row>
    <row r="32" spans="1:4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IF(A32="","",IF('1.汎用データ作成結果貼付シート'!C30&lt;&gt;1,"",IF('1.汎用データ作成結果貼付シート'!E30=0,"",IF('1.汎用データ作成結果貼付シート'!G30=1,"",IF('1.汎用データ作成結果貼付シート'!I30=1,"〇","")))))</f>
        <v/>
      </c>
      <c r="D32" s="4" t="str">
        <f>IF(C32="〇",'1.汎用データ作成結果貼付シート'!K30,"")</f>
        <v/>
      </c>
    </row>
    <row r="33" spans="1:4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IF(A33="","",IF('1.汎用データ作成結果貼付シート'!C31&lt;&gt;1,"",IF('1.汎用データ作成結果貼付シート'!E31=0,"",IF('1.汎用データ作成結果貼付シート'!G31=1,"",IF('1.汎用データ作成結果貼付シート'!I31=1,"〇","")))))</f>
        <v/>
      </c>
      <c r="D33" s="4" t="str">
        <f>IF(C33="〇",'1.汎用データ作成結果貼付シート'!K31,"")</f>
        <v/>
      </c>
    </row>
    <row r="34" spans="1:4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IF(A34="","",IF('1.汎用データ作成結果貼付シート'!C32&lt;&gt;1,"",IF('1.汎用データ作成結果貼付シート'!E32=0,"",IF('1.汎用データ作成結果貼付シート'!G32=1,"",IF('1.汎用データ作成結果貼付シート'!I32=1,"〇","")))))</f>
        <v/>
      </c>
      <c r="D34" s="4" t="str">
        <f>IF(C34="〇",'1.汎用データ作成結果貼付シート'!K32,"")</f>
        <v/>
      </c>
    </row>
    <row r="35" spans="1:4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IF(A35="","",IF('1.汎用データ作成結果貼付シート'!C33&lt;&gt;1,"",IF('1.汎用データ作成結果貼付シート'!E33=0,"",IF('1.汎用データ作成結果貼付シート'!G33=1,"",IF('1.汎用データ作成結果貼付シート'!I33=1,"〇","")))))</f>
        <v/>
      </c>
      <c r="D35" s="4" t="str">
        <f>IF(C35="〇",'1.汎用データ作成結果貼付シート'!K33,"")</f>
        <v/>
      </c>
    </row>
    <row r="36" spans="1:4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IF(A36="","",IF('1.汎用データ作成結果貼付シート'!C34&lt;&gt;1,"",IF('1.汎用データ作成結果貼付シート'!E34=0,"",IF('1.汎用データ作成結果貼付シート'!G34=1,"",IF('1.汎用データ作成結果貼付シート'!I34=1,"〇","")))))</f>
        <v/>
      </c>
      <c r="D36" s="4" t="str">
        <f>IF(C36="〇",'1.汎用データ作成結果貼付シート'!K34,"")</f>
        <v/>
      </c>
    </row>
    <row r="37" spans="1:4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IF(A37="","",IF('1.汎用データ作成結果貼付シート'!C35&lt;&gt;1,"",IF('1.汎用データ作成結果貼付シート'!E35=0,"",IF('1.汎用データ作成結果貼付シート'!G35=1,"",IF('1.汎用データ作成結果貼付シート'!I35=1,"〇","")))))</f>
        <v/>
      </c>
      <c r="D37" s="4" t="str">
        <f>IF(C37="〇",'1.汎用データ作成結果貼付シート'!K35,"")</f>
        <v/>
      </c>
    </row>
    <row r="38" spans="1:4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IF(A38="","",IF('1.汎用データ作成結果貼付シート'!C36&lt;&gt;1,"",IF('1.汎用データ作成結果貼付シート'!E36=0,"",IF('1.汎用データ作成結果貼付シート'!G36=1,"",IF('1.汎用データ作成結果貼付シート'!I36=1,"〇","")))))</f>
        <v/>
      </c>
      <c r="D38" s="4" t="str">
        <f>IF(C38="〇",'1.汎用データ作成結果貼付シート'!K36,"")</f>
        <v/>
      </c>
    </row>
    <row r="39" spans="1:4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IF(A39="","",IF('1.汎用データ作成結果貼付シート'!C37&lt;&gt;1,"",IF('1.汎用データ作成結果貼付シート'!E37=0,"",IF('1.汎用データ作成結果貼付シート'!G37=1,"",IF('1.汎用データ作成結果貼付シート'!I37=1,"〇","")))))</f>
        <v/>
      </c>
      <c r="D39" s="4" t="str">
        <f>IF(C39="〇",'1.汎用データ作成結果貼付シート'!K37,"")</f>
        <v/>
      </c>
    </row>
    <row r="40" spans="1:4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IF(A40="","",IF('1.汎用データ作成結果貼付シート'!C38&lt;&gt;1,"",IF('1.汎用データ作成結果貼付シート'!E38=0,"",IF('1.汎用データ作成結果貼付シート'!G38=1,"",IF('1.汎用データ作成結果貼付シート'!I38=1,"〇","")))))</f>
        <v/>
      </c>
      <c r="D40" s="4" t="str">
        <f>IF(C40="〇",'1.汎用データ作成結果貼付シート'!K38,"")</f>
        <v/>
      </c>
    </row>
    <row r="41" spans="1:4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IF(A41="","",IF('1.汎用データ作成結果貼付シート'!C39&lt;&gt;1,"",IF('1.汎用データ作成結果貼付シート'!E39=0,"",IF('1.汎用データ作成結果貼付シート'!G39=1,"",IF('1.汎用データ作成結果貼付シート'!I39=1,"〇","")))))</f>
        <v/>
      </c>
      <c r="D41" s="4" t="str">
        <f>IF(C41="〇",'1.汎用データ作成結果貼付シート'!K39,"")</f>
        <v/>
      </c>
    </row>
    <row r="42" spans="1:4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IF(A42="","",IF('1.汎用データ作成結果貼付シート'!C40&lt;&gt;1,"",IF('1.汎用データ作成結果貼付シート'!E40=0,"",IF('1.汎用データ作成結果貼付シート'!G40=1,"",IF('1.汎用データ作成結果貼付シート'!I40=1,"〇","")))))</f>
        <v/>
      </c>
      <c r="D42" s="4" t="str">
        <f>IF(C42="〇",'1.汎用データ作成結果貼付シート'!K40,"")</f>
        <v/>
      </c>
    </row>
    <row r="43" spans="1:4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IF(A43="","",IF('1.汎用データ作成結果貼付シート'!C41&lt;&gt;1,"",IF('1.汎用データ作成結果貼付シート'!E41=0,"",IF('1.汎用データ作成結果貼付シート'!G41=1,"",IF('1.汎用データ作成結果貼付シート'!I41=1,"〇","")))))</f>
        <v/>
      </c>
      <c r="D43" s="4" t="str">
        <f>IF(C43="〇",'1.汎用データ作成結果貼付シート'!K41,"")</f>
        <v/>
      </c>
    </row>
    <row r="44" spans="1:4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IF(A44="","",IF('1.汎用データ作成結果貼付シート'!C42&lt;&gt;1,"",IF('1.汎用データ作成結果貼付シート'!E42=0,"",IF('1.汎用データ作成結果貼付シート'!G42=1,"",IF('1.汎用データ作成結果貼付シート'!I42=1,"〇","")))))</f>
        <v/>
      </c>
      <c r="D44" s="4" t="str">
        <f>IF(C44="〇",'1.汎用データ作成結果貼付シート'!K42,"")</f>
        <v/>
      </c>
    </row>
    <row r="45" spans="1:4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IF(A45="","",IF('1.汎用データ作成結果貼付シート'!C43&lt;&gt;1,"",IF('1.汎用データ作成結果貼付シート'!E43=0,"",IF('1.汎用データ作成結果貼付シート'!G43=1,"",IF('1.汎用データ作成結果貼付シート'!I43=1,"〇","")))))</f>
        <v/>
      </c>
      <c r="D45" s="4" t="str">
        <f>IF(C45="〇",'1.汎用データ作成結果貼付シート'!K43,"")</f>
        <v/>
      </c>
    </row>
    <row r="46" spans="1:4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IF(A46="","",IF('1.汎用データ作成結果貼付シート'!C44&lt;&gt;1,"",IF('1.汎用データ作成結果貼付シート'!E44=0,"",IF('1.汎用データ作成結果貼付シート'!G44=1,"",IF('1.汎用データ作成結果貼付シート'!I44=1,"〇","")))))</f>
        <v/>
      </c>
      <c r="D46" s="4" t="str">
        <f>IF(C46="〇",'1.汎用データ作成結果貼付シート'!K44,"")</f>
        <v/>
      </c>
    </row>
    <row r="47" spans="1:4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IF(A47="","",IF('1.汎用データ作成結果貼付シート'!C45&lt;&gt;1,"",IF('1.汎用データ作成結果貼付シート'!E45=0,"",IF('1.汎用データ作成結果貼付シート'!G45=1,"",IF('1.汎用データ作成結果貼付シート'!I45=1,"〇","")))))</f>
        <v/>
      </c>
      <c r="D47" s="4" t="str">
        <f>IF(C47="〇",'1.汎用データ作成結果貼付シート'!K45,"")</f>
        <v/>
      </c>
    </row>
    <row r="48" spans="1:4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IF(A48="","",IF('1.汎用データ作成結果貼付シート'!C46&lt;&gt;1,"",IF('1.汎用データ作成結果貼付シート'!E46=0,"",IF('1.汎用データ作成結果貼付シート'!G46=1,"",IF('1.汎用データ作成結果貼付シート'!I46=1,"〇","")))))</f>
        <v/>
      </c>
      <c r="D48" s="4" t="str">
        <f>IF(C48="〇",'1.汎用データ作成結果貼付シート'!K46,"")</f>
        <v/>
      </c>
    </row>
    <row r="49" spans="1:4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IF(A49="","",IF('1.汎用データ作成結果貼付シート'!C47&lt;&gt;1,"",IF('1.汎用データ作成結果貼付シート'!E47=0,"",IF('1.汎用データ作成結果貼付シート'!G47=1,"",IF('1.汎用データ作成結果貼付シート'!I47=1,"〇","")))))</f>
        <v/>
      </c>
      <c r="D49" s="4" t="str">
        <f>IF(C49="〇",'1.汎用データ作成結果貼付シート'!K47,"")</f>
        <v/>
      </c>
    </row>
    <row r="50" spans="1:4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IF(A50="","",IF('1.汎用データ作成結果貼付シート'!C48&lt;&gt;1,"",IF('1.汎用データ作成結果貼付シート'!E48=0,"",IF('1.汎用データ作成結果貼付シート'!G48=1,"",IF('1.汎用データ作成結果貼付シート'!I48=1,"〇","")))))</f>
        <v/>
      </c>
      <c r="D50" s="4" t="str">
        <f>IF(C50="〇",'1.汎用データ作成結果貼付シート'!K48,"")</f>
        <v/>
      </c>
    </row>
    <row r="51" spans="1:4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IF(A51="","",IF('1.汎用データ作成結果貼付シート'!C49&lt;&gt;1,"",IF('1.汎用データ作成結果貼付シート'!E49=0,"",IF('1.汎用データ作成結果貼付シート'!G49=1,"",IF('1.汎用データ作成結果貼付シート'!I49=1,"〇","")))))</f>
        <v/>
      </c>
      <c r="D51" s="4" t="str">
        <f>IF(C51="〇",'1.汎用データ作成結果貼付シート'!K49,"")</f>
        <v/>
      </c>
    </row>
    <row r="52" spans="1:4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IF(A52="","",IF('1.汎用データ作成結果貼付シート'!C50&lt;&gt;1,"",IF('1.汎用データ作成結果貼付シート'!E50=0,"",IF('1.汎用データ作成結果貼付シート'!G50=1,"",IF('1.汎用データ作成結果貼付シート'!I50=1,"〇","")))))</f>
        <v/>
      </c>
      <c r="D52" s="4" t="str">
        <f>IF(C52="〇",'1.汎用データ作成結果貼付シート'!K50,"")</f>
        <v/>
      </c>
    </row>
    <row r="53" spans="1:4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IF(A53="","",IF('1.汎用データ作成結果貼付シート'!C51&lt;&gt;1,"",IF('1.汎用データ作成結果貼付シート'!E51=0,"",IF('1.汎用データ作成結果貼付シート'!G51=1,"",IF('1.汎用データ作成結果貼付シート'!I51=1,"〇","")))))</f>
        <v/>
      </c>
      <c r="D53" s="4" t="str">
        <f>IF(C53="〇",'1.汎用データ作成結果貼付シート'!K51,"")</f>
        <v/>
      </c>
    </row>
    <row r="54" spans="1:4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IF(A54="","",IF('1.汎用データ作成結果貼付シート'!C52&lt;&gt;1,"",IF('1.汎用データ作成結果貼付シート'!E52=0,"",IF('1.汎用データ作成結果貼付シート'!G52=1,"",IF('1.汎用データ作成結果貼付シート'!I52=1,"〇","")))))</f>
        <v/>
      </c>
      <c r="D54" s="4" t="str">
        <f>IF(C54="〇",'1.汎用データ作成結果貼付シート'!K52,"")</f>
        <v/>
      </c>
    </row>
    <row r="55" spans="1:4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IF(A55="","",IF('1.汎用データ作成結果貼付シート'!C53&lt;&gt;1,"",IF('1.汎用データ作成結果貼付シート'!E53=0,"",IF('1.汎用データ作成結果貼付シート'!G53=1,"",IF('1.汎用データ作成結果貼付シート'!I53=1,"〇","")))))</f>
        <v/>
      </c>
      <c r="D55" s="4" t="str">
        <f>IF(C55="〇",'1.汎用データ作成結果貼付シート'!K53,"")</f>
        <v/>
      </c>
    </row>
    <row r="56" spans="1:4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IF(A56="","",IF('1.汎用データ作成結果貼付シート'!C54&lt;&gt;1,"",IF('1.汎用データ作成結果貼付シート'!E54=0,"",IF('1.汎用データ作成結果貼付シート'!G54=1,"",IF('1.汎用データ作成結果貼付シート'!I54=1,"〇","")))))</f>
        <v/>
      </c>
      <c r="D56" s="4" t="str">
        <f>IF(C56="〇",'1.汎用データ作成結果貼付シート'!K54,"")</f>
        <v/>
      </c>
    </row>
    <row r="57" spans="1:4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IF(A57="","",IF('1.汎用データ作成結果貼付シート'!C55&lt;&gt;1,"",IF('1.汎用データ作成結果貼付シート'!E55=0,"",IF('1.汎用データ作成結果貼付シート'!G55=1,"",IF('1.汎用データ作成結果貼付シート'!I55=1,"〇","")))))</f>
        <v/>
      </c>
      <c r="D57" s="4" t="str">
        <f>IF(C57="〇",'1.汎用データ作成結果貼付シート'!K55,"")</f>
        <v/>
      </c>
    </row>
    <row r="58" spans="1:4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IF(A58="","",IF('1.汎用データ作成結果貼付シート'!C56&lt;&gt;1,"",IF('1.汎用データ作成結果貼付シート'!E56=0,"",IF('1.汎用データ作成結果貼付シート'!G56=1,"",IF('1.汎用データ作成結果貼付シート'!I56=1,"〇","")))))</f>
        <v/>
      </c>
      <c r="D58" s="4" t="str">
        <f>IF(C58="〇",'1.汎用データ作成結果貼付シート'!K56,"")</f>
        <v/>
      </c>
    </row>
    <row r="59" spans="1:4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IF(A59="","",IF('1.汎用データ作成結果貼付シート'!C57&lt;&gt;1,"",IF('1.汎用データ作成結果貼付シート'!E57=0,"",IF('1.汎用データ作成結果貼付シート'!G57=1,"",IF('1.汎用データ作成結果貼付シート'!I57=1,"〇","")))))</f>
        <v/>
      </c>
      <c r="D59" s="4" t="str">
        <f>IF(C59="〇",'1.汎用データ作成結果貼付シート'!K57,"")</f>
        <v/>
      </c>
    </row>
    <row r="60" spans="1:4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IF(A60="","",IF('1.汎用データ作成結果貼付シート'!C58&lt;&gt;1,"",IF('1.汎用データ作成結果貼付シート'!E58=0,"",IF('1.汎用データ作成結果貼付シート'!G58=1,"",IF('1.汎用データ作成結果貼付シート'!I58=1,"〇","")))))</f>
        <v/>
      </c>
      <c r="D60" s="4" t="str">
        <f>IF(C60="〇",'1.汎用データ作成結果貼付シート'!K58,"")</f>
        <v/>
      </c>
    </row>
    <row r="61" spans="1:4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IF(A61="","",IF('1.汎用データ作成結果貼付シート'!C59&lt;&gt;1,"",IF('1.汎用データ作成結果貼付シート'!E59=0,"",IF('1.汎用データ作成結果貼付シート'!G59=1,"",IF('1.汎用データ作成結果貼付シート'!I59=1,"〇","")))))</f>
        <v/>
      </c>
      <c r="D61" s="4" t="str">
        <f>IF(C61="〇",'1.汎用データ作成結果貼付シート'!K59,"")</f>
        <v/>
      </c>
    </row>
    <row r="62" spans="1:4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IF(A62="","",IF('1.汎用データ作成結果貼付シート'!C60&lt;&gt;1,"",IF('1.汎用データ作成結果貼付シート'!E60=0,"",IF('1.汎用データ作成結果貼付シート'!G60=1,"",IF('1.汎用データ作成結果貼付シート'!I60=1,"〇","")))))</f>
        <v/>
      </c>
      <c r="D62" s="4" t="str">
        <f>IF(C62="〇",'1.汎用データ作成結果貼付シート'!K60,"")</f>
        <v/>
      </c>
    </row>
    <row r="63" spans="1:4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IF(A63="","",IF('1.汎用データ作成結果貼付シート'!C61&lt;&gt;1,"",IF('1.汎用データ作成結果貼付シート'!E61=0,"",IF('1.汎用データ作成結果貼付シート'!G61=1,"",IF('1.汎用データ作成結果貼付シート'!I61=1,"〇","")))))</f>
        <v/>
      </c>
      <c r="D63" s="4" t="str">
        <f>IF(C63="〇",'1.汎用データ作成結果貼付シート'!K61,"")</f>
        <v/>
      </c>
    </row>
    <row r="64" spans="1:4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IF(A64="","",IF('1.汎用データ作成結果貼付シート'!C62&lt;&gt;1,"",IF('1.汎用データ作成結果貼付シート'!E62=0,"",IF('1.汎用データ作成結果貼付シート'!G62=1,"",IF('1.汎用データ作成結果貼付シート'!I62=1,"〇","")))))</f>
        <v/>
      </c>
      <c r="D64" s="4" t="str">
        <f>IF(C64="〇",'1.汎用データ作成結果貼付シート'!K62,"")</f>
        <v/>
      </c>
    </row>
    <row r="65" spans="1:4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IF(A65="","",IF('1.汎用データ作成結果貼付シート'!C63&lt;&gt;1,"",IF('1.汎用データ作成結果貼付シート'!E63=0,"",IF('1.汎用データ作成結果貼付シート'!G63=1,"",IF('1.汎用データ作成結果貼付シート'!I63=1,"〇","")))))</f>
        <v/>
      </c>
      <c r="D65" s="4" t="str">
        <f>IF(C65="〇",'1.汎用データ作成結果貼付シート'!K63,"")</f>
        <v/>
      </c>
    </row>
    <row r="66" spans="1:4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IF(A66="","",IF('1.汎用データ作成結果貼付シート'!C64&lt;&gt;1,"",IF('1.汎用データ作成結果貼付シート'!E64=0,"",IF('1.汎用データ作成結果貼付シート'!G64=1,"",IF('1.汎用データ作成結果貼付シート'!I64=1,"〇","")))))</f>
        <v/>
      </c>
      <c r="D66" s="4" t="str">
        <f>IF(C66="〇",'1.汎用データ作成結果貼付シート'!K64,"")</f>
        <v/>
      </c>
    </row>
    <row r="67" spans="1:4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IF(A67="","",IF('1.汎用データ作成結果貼付シート'!C65&lt;&gt;1,"",IF('1.汎用データ作成結果貼付シート'!E65=0,"",IF('1.汎用データ作成結果貼付シート'!G65=1,"",IF('1.汎用データ作成結果貼付シート'!I65=1,"〇","")))))</f>
        <v/>
      </c>
      <c r="D67" s="4" t="str">
        <f>IF(C67="〇",'1.汎用データ作成結果貼付シート'!K65,"")</f>
        <v/>
      </c>
    </row>
    <row r="68" spans="1:4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IF(A68="","",IF('1.汎用データ作成結果貼付シート'!C66&lt;&gt;1,"",IF('1.汎用データ作成結果貼付シート'!E66=0,"",IF('1.汎用データ作成結果貼付シート'!G66=1,"",IF('1.汎用データ作成結果貼付シート'!I66=1,"〇","")))))</f>
        <v/>
      </c>
      <c r="D68" s="4" t="str">
        <f>IF(C68="〇",'1.汎用データ作成結果貼付シート'!K66,"")</f>
        <v/>
      </c>
    </row>
    <row r="69" spans="1:4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IF(A69="","",IF('1.汎用データ作成結果貼付シート'!C67&lt;&gt;1,"",IF('1.汎用データ作成結果貼付シート'!E67=0,"",IF('1.汎用データ作成結果貼付シート'!G67=1,"",IF('1.汎用データ作成結果貼付シート'!I67=1,"〇","")))))</f>
        <v/>
      </c>
      <c r="D69" s="4" t="str">
        <f>IF(C69="〇",'1.汎用データ作成結果貼付シート'!K67,"")</f>
        <v/>
      </c>
    </row>
    <row r="70" spans="1:4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IF(A70="","",IF('1.汎用データ作成結果貼付シート'!C68&lt;&gt;1,"",IF('1.汎用データ作成結果貼付シート'!E68=0,"",IF('1.汎用データ作成結果貼付シート'!G68=1,"",IF('1.汎用データ作成結果貼付シート'!I68=1,"〇","")))))</f>
        <v/>
      </c>
      <c r="D70" s="4" t="str">
        <f>IF(C70="〇",'1.汎用データ作成結果貼付シート'!K68,"")</f>
        <v/>
      </c>
    </row>
    <row r="71" spans="1:4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IF(A71="","",IF('1.汎用データ作成結果貼付シート'!C69&lt;&gt;1,"",IF('1.汎用データ作成結果貼付シート'!E69=0,"",IF('1.汎用データ作成結果貼付シート'!G69=1,"",IF('1.汎用データ作成結果貼付シート'!I69=1,"〇","")))))</f>
        <v/>
      </c>
      <c r="D71" s="4" t="str">
        <f>IF(C71="〇",'1.汎用データ作成結果貼付シート'!K69,"")</f>
        <v/>
      </c>
    </row>
    <row r="72" spans="1:4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IF(A72="","",IF('1.汎用データ作成結果貼付シート'!C70&lt;&gt;1,"",IF('1.汎用データ作成結果貼付シート'!E70=0,"",IF('1.汎用データ作成結果貼付シート'!G70=1,"",IF('1.汎用データ作成結果貼付シート'!I70=1,"〇","")))))</f>
        <v/>
      </c>
      <c r="D72" s="4" t="str">
        <f>IF(C72="〇",'1.汎用データ作成結果貼付シート'!K70,"")</f>
        <v/>
      </c>
    </row>
    <row r="73" spans="1:4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IF(A73="","",IF('1.汎用データ作成結果貼付シート'!C71&lt;&gt;1,"",IF('1.汎用データ作成結果貼付シート'!E71=0,"",IF('1.汎用データ作成結果貼付シート'!G71=1,"",IF('1.汎用データ作成結果貼付シート'!I71=1,"〇","")))))</f>
        <v/>
      </c>
      <c r="D73" s="4" t="str">
        <f>IF(C73="〇",'1.汎用データ作成結果貼付シート'!K71,"")</f>
        <v/>
      </c>
    </row>
    <row r="74" spans="1:4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IF(A74="","",IF('1.汎用データ作成結果貼付シート'!C72&lt;&gt;1,"",IF('1.汎用データ作成結果貼付シート'!E72=0,"",IF('1.汎用データ作成結果貼付シート'!G72=1,"",IF('1.汎用データ作成結果貼付シート'!I72=1,"〇","")))))</f>
        <v/>
      </c>
      <c r="D74" s="4" t="str">
        <f>IF(C74="〇",'1.汎用データ作成結果貼付シート'!K72,"")</f>
        <v/>
      </c>
    </row>
    <row r="75" spans="1:4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IF(A75="","",IF('1.汎用データ作成結果貼付シート'!C73&lt;&gt;1,"",IF('1.汎用データ作成結果貼付シート'!E73=0,"",IF('1.汎用データ作成結果貼付シート'!G73=1,"",IF('1.汎用データ作成結果貼付シート'!I73=1,"〇","")))))</f>
        <v/>
      </c>
      <c r="D75" s="4" t="str">
        <f>IF(C75="〇",'1.汎用データ作成結果貼付シート'!K73,"")</f>
        <v/>
      </c>
    </row>
    <row r="76" spans="1:4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IF(A76="","",IF('1.汎用データ作成結果貼付シート'!C74&lt;&gt;1,"",IF('1.汎用データ作成結果貼付シート'!E74=0,"",IF('1.汎用データ作成結果貼付シート'!G74=1,"",IF('1.汎用データ作成結果貼付シート'!I74=1,"〇","")))))</f>
        <v/>
      </c>
      <c r="D76" s="4" t="str">
        <f>IF(C76="〇",'1.汎用データ作成結果貼付シート'!K74,"")</f>
        <v/>
      </c>
    </row>
    <row r="77" spans="1:4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IF(A77="","",IF('1.汎用データ作成結果貼付シート'!C75&lt;&gt;1,"",IF('1.汎用データ作成結果貼付シート'!E75=0,"",IF('1.汎用データ作成結果貼付シート'!G75=1,"",IF('1.汎用データ作成結果貼付シート'!I75=1,"〇","")))))</f>
        <v/>
      </c>
      <c r="D77" s="4" t="str">
        <f>IF(C77="〇",'1.汎用データ作成結果貼付シート'!K75,"")</f>
        <v/>
      </c>
    </row>
    <row r="78" spans="1:4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IF(A78="","",IF('1.汎用データ作成結果貼付シート'!C76&lt;&gt;1,"",IF('1.汎用データ作成結果貼付シート'!E76=0,"",IF('1.汎用データ作成結果貼付シート'!G76=1,"",IF('1.汎用データ作成結果貼付シート'!I76=1,"〇","")))))</f>
        <v/>
      </c>
      <c r="D78" s="4" t="str">
        <f>IF(C78="〇",'1.汎用データ作成結果貼付シート'!K76,"")</f>
        <v/>
      </c>
    </row>
    <row r="79" spans="1:4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IF(A79="","",IF('1.汎用データ作成結果貼付シート'!C77&lt;&gt;1,"",IF('1.汎用データ作成結果貼付シート'!E77=0,"",IF('1.汎用データ作成結果貼付シート'!G77=1,"",IF('1.汎用データ作成結果貼付シート'!I77=1,"〇","")))))</f>
        <v/>
      </c>
      <c r="D79" s="4" t="str">
        <f>IF(C79="〇",'1.汎用データ作成結果貼付シート'!K77,"")</f>
        <v/>
      </c>
    </row>
    <row r="80" spans="1:4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IF(A80="","",IF('1.汎用データ作成結果貼付シート'!C78&lt;&gt;1,"",IF('1.汎用データ作成結果貼付シート'!E78=0,"",IF('1.汎用データ作成結果貼付シート'!G78=1,"",IF('1.汎用データ作成結果貼付シート'!I78=1,"〇","")))))</f>
        <v/>
      </c>
      <c r="D80" s="4" t="str">
        <f>IF(C80="〇",'1.汎用データ作成結果貼付シート'!K78,"")</f>
        <v/>
      </c>
    </row>
    <row r="81" spans="1:4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IF(A81="","",IF('1.汎用データ作成結果貼付シート'!C79&lt;&gt;1,"",IF('1.汎用データ作成結果貼付シート'!E79=0,"",IF('1.汎用データ作成結果貼付シート'!G79=1,"",IF('1.汎用データ作成結果貼付シート'!I79=1,"〇","")))))</f>
        <v/>
      </c>
      <c r="D81" s="4" t="str">
        <f>IF(C81="〇",'1.汎用データ作成結果貼付シート'!K79,"")</f>
        <v/>
      </c>
    </row>
    <row r="82" spans="1:4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IF(A82="","",IF('1.汎用データ作成結果貼付シート'!C80&lt;&gt;1,"",IF('1.汎用データ作成結果貼付シート'!E80=0,"",IF('1.汎用データ作成結果貼付シート'!G80=1,"",IF('1.汎用データ作成結果貼付シート'!I80=1,"〇","")))))</f>
        <v/>
      </c>
      <c r="D82" s="4" t="str">
        <f>IF(C82="〇",'1.汎用データ作成結果貼付シート'!K80,"")</f>
        <v/>
      </c>
    </row>
    <row r="83" spans="1:4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IF(A83="","",IF('1.汎用データ作成結果貼付シート'!C81&lt;&gt;1,"",IF('1.汎用データ作成結果貼付シート'!E81=0,"",IF('1.汎用データ作成結果貼付シート'!G81=1,"",IF('1.汎用データ作成結果貼付シート'!I81=1,"〇","")))))</f>
        <v/>
      </c>
      <c r="D83" s="4" t="str">
        <f>IF(C83="〇",'1.汎用データ作成結果貼付シート'!K81,"")</f>
        <v/>
      </c>
    </row>
    <row r="84" spans="1:4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IF(A84="","",IF('1.汎用データ作成結果貼付シート'!C82&lt;&gt;1,"",IF('1.汎用データ作成結果貼付シート'!E82=0,"",IF('1.汎用データ作成結果貼付シート'!G82=1,"",IF('1.汎用データ作成結果貼付シート'!I82=1,"〇","")))))</f>
        <v/>
      </c>
      <c r="D84" s="4" t="str">
        <f>IF(C84="〇",'1.汎用データ作成結果貼付シート'!K82,"")</f>
        <v/>
      </c>
    </row>
    <row r="85" spans="1:4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IF(A85="","",IF('1.汎用データ作成結果貼付シート'!C83&lt;&gt;1,"",IF('1.汎用データ作成結果貼付シート'!E83=0,"",IF('1.汎用データ作成結果貼付シート'!G83=1,"",IF('1.汎用データ作成結果貼付シート'!I83=1,"〇","")))))</f>
        <v/>
      </c>
      <c r="D85" s="4" t="str">
        <f>IF(C85="〇",'1.汎用データ作成結果貼付シート'!K83,"")</f>
        <v/>
      </c>
    </row>
    <row r="86" spans="1:4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IF(A86="","",IF('1.汎用データ作成結果貼付シート'!C84&lt;&gt;1,"",IF('1.汎用データ作成結果貼付シート'!E84=0,"",IF('1.汎用データ作成結果貼付シート'!G84=1,"",IF('1.汎用データ作成結果貼付シート'!I84=1,"〇","")))))</f>
        <v/>
      </c>
      <c r="D86" s="4" t="str">
        <f>IF(C86="〇",'1.汎用データ作成結果貼付シート'!K84,"")</f>
        <v/>
      </c>
    </row>
    <row r="87" spans="1:4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IF(A87="","",IF('1.汎用データ作成結果貼付シート'!C85&lt;&gt;1,"",IF('1.汎用データ作成結果貼付シート'!E85=0,"",IF('1.汎用データ作成結果貼付シート'!G85=1,"",IF('1.汎用データ作成結果貼付シート'!I85=1,"〇","")))))</f>
        <v/>
      </c>
      <c r="D87" s="4" t="str">
        <f>IF(C87="〇",'1.汎用データ作成結果貼付シート'!K85,"")</f>
        <v/>
      </c>
    </row>
    <row r="88" spans="1:4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IF(A88="","",IF('1.汎用データ作成結果貼付シート'!C86&lt;&gt;1,"",IF('1.汎用データ作成結果貼付シート'!E86=0,"",IF('1.汎用データ作成結果貼付シート'!G86=1,"",IF('1.汎用データ作成結果貼付シート'!I86=1,"〇","")))))</f>
        <v/>
      </c>
      <c r="D88" s="4" t="str">
        <f>IF(C88="〇",'1.汎用データ作成結果貼付シート'!K86,"")</f>
        <v/>
      </c>
    </row>
    <row r="89" spans="1:4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IF(A89="","",IF('1.汎用データ作成結果貼付シート'!C87&lt;&gt;1,"",IF('1.汎用データ作成結果貼付シート'!E87=0,"",IF('1.汎用データ作成結果貼付シート'!G87=1,"",IF('1.汎用データ作成結果貼付シート'!I87=1,"〇","")))))</f>
        <v/>
      </c>
      <c r="D89" s="4" t="str">
        <f>IF(C89="〇",'1.汎用データ作成結果貼付シート'!K87,"")</f>
        <v/>
      </c>
    </row>
    <row r="90" spans="1:4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IF(A90="","",IF('1.汎用データ作成結果貼付シート'!C88&lt;&gt;1,"",IF('1.汎用データ作成結果貼付シート'!E88=0,"",IF('1.汎用データ作成結果貼付シート'!G88=1,"",IF('1.汎用データ作成結果貼付シート'!I88=1,"〇","")))))</f>
        <v/>
      </c>
      <c r="D90" s="4" t="str">
        <f>IF(C90="〇",'1.汎用データ作成結果貼付シート'!K88,"")</f>
        <v/>
      </c>
    </row>
    <row r="91" spans="1:4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IF(A91="","",IF('1.汎用データ作成結果貼付シート'!C89&lt;&gt;1,"",IF('1.汎用データ作成結果貼付シート'!E89=0,"",IF('1.汎用データ作成結果貼付シート'!G89=1,"",IF('1.汎用データ作成結果貼付シート'!I89=1,"〇","")))))</f>
        <v/>
      </c>
      <c r="D91" s="4" t="str">
        <f>IF(C91="〇",'1.汎用データ作成結果貼付シート'!K89,"")</f>
        <v/>
      </c>
    </row>
    <row r="92" spans="1:4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IF(A92="","",IF('1.汎用データ作成結果貼付シート'!C90&lt;&gt;1,"",IF('1.汎用データ作成結果貼付シート'!E90=0,"",IF('1.汎用データ作成結果貼付シート'!G90=1,"",IF('1.汎用データ作成結果貼付シート'!I90=1,"〇","")))))</f>
        <v/>
      </c>
      <c r="D92" s="4" t="str">
        <f>IF(C92="〇",'1.汎用データ作成結果貼付シート'!K90,"")</f>
        <v/>
      </c>
    </row>
    <row r="93" spans="1:4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IF(A93="","",IF('1.汎用データ作成結果貼付シート'!C91&lt;&gt;1,"",IF('1.汎用データ作成結果貼付シート'!E91=0,"",IF('1.汎用データ作成結果貼付シート'!G91=1,"",IF('1.汎用データ作成結果貼付シート'!I91=1,"〇","")))))</f>
        <v/>
      </c>
      <c r="D93" s="4" t="str">
        <f>IF(C93="〇",'1.汎用データ作成結果貼付シート'!K91,"")</f>
        <v/>
      </c>
    </row>
    <row r="94" spans="1:4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IF(A94="","",IF('1.汎用データ作成結果貼付シート'!C92&lt;&gt;1,"",IF('1.汎用データ作成結果貼付シート'!E92=0,"",IF('1.汎用データ作成結果貼付シート'!G92=1,"",IF('1.汎用データ作成結果貼付シート'!I92=1,"〇","")))))</f>
        <v/>
      </c>
      <c r="D94" s="4" t="str">
        <f>IF(C94="〇",'1.汎用データ作成結果貼付シート'!K92,"")</f>
        <v/>
      </c>
    </row>
    <row r="95" spans="1:4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IF(A95="","",IF('1.汎用データ作成結果貼付シート'!C93&lt;&gt;1,"",IF('1.汎用データ作成結果貼付シート'!E93=0,"",IF('1.汎用データ作成結果貼付シート'!G93=1,"",IF('1.汎用データ作成結果貼付シート'!I93=1,"〇","")))))</f>
        <v/>
      </c>
      <c r="D95" s="4" t="str">
        <f>IF(C95="〇",'1.汎用データ作成結果貼付シート'!K93,"")</f>
        <v/>
      </c>
    </row>
    <row r="96" spans="1:4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IF(A96="","",IF('1.汎用データ作成結果貼付シート'!C94&lt;&gt;1,"",IF('1.汎用データ作成結果貼付シート'!E94=0,"",IF('1.汎用データ作成結果貼付シート'!G94=1,"",IF('1.汎用データ作成結果貼付シート'!I94=1,"〇","")))))</f>
        <v/>
      </c>
      <c r="D96" s="4" t="str">
        <f>IF(C96="〇",'1.汎用データ作成結果貼付シート'!K94,"")</f>
        <v/>
      </c>
    </row>
    <row r="97" spans="1:4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IF(A97="","",IF('1.汎用データ作成結果貼付シート'!C95&lt;&gt;1,"",IF('1.汎用データ作成結果貼付シート'!E95=0,"",IF('1.汎用データ作成結果貼付シート'!G95=1,"",IF('1.汎用データ作成結果貼付シート'!I95=1,"〇","")))))</f>
        <v/>
      </c>
      <c r="D97" s="4" t="str">
        <f>IF(C97="〇",'1.汎用データ作成結果貼付シート'!K95,"")</f>
        <v/>
      </c>
    </row>
    <row r="98" spans="1:4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IF(A98="","",IF('1.汎用データ作成結果貼付シート'!C96&lt;&gt;1,"",IF('1.汎用データ作成結果貼付シート'!E96=0,"",IF('1.汎用データ作成結果貼付シート'!G96=1,"",IF('1.汎用データ作成結果貼付シート'!I96=1,"〇","")))))</f>
        <v/>
      </c>
      <c r="D98" s="4" t="str">
        <f>IF(C98="〇",'1.汎用データ作成結果貼付シート'!K96,"")</f>
        <v/>
      </c>
    </row>
    <row r="99" spans="1:4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IF(A99="","",IF('1.汎用データ作成結果貼付シート'!C97&lt;&gt;1,"",IF('1.汎用データ作成結果貼付シート'!E97=0,"",IF('1.汎用データ作成結果貼付シート'!G97=1,"",IF('1.汎用データ作成結果貼付シート'!I97=1,"〇","")))))</f>
        <v/>
      </c>
      <c r="D99" s="4" t="str">
        <f>IF(C99="〇",'1.汎用データ作成結果貼付シート'!K97,"")</f>
        <v/>
      </c>
    </row>
    <row r="100" spans="1:4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IF(A100="","",IF('1.汎用データ作成結果貼付シート'!C98&lt;&gt;1,"",IF('1.汎用データ作成結果貼付シート'!E98=0,"",IF('1.汎用データ作成結果貼付シート'!G98=1,"",IF('1.汎用データ作成結果貼付シート'!I98=1,"〇","")))))</f>
        <v/>
      </c>
      <c r="D100" s="4" t="str">
        <f>IF(C100="〇",'1.汎用データ作成結果貼付シート'!K98,"")</f>
        <v/>
      </c>
    </row>
    <row r="101" spans="1:4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IF(A101="","",IF('1.汎用データ作成結果貼付シート'!C99&lt;&gt;1,"",IF('1.汎用データ作成結果貼付シート'!E99=0,"",IF('1.汎用データ作成結果貼付シート'!G99=1,"",IF('1.汎用データ作成結果貼付シート'!I99=1,"〇","")))))</f>
        <v/>
      </c>
      <c r="D101" s="4" t="str">
        <f>IF(C101="〇",'1.汎用データ作成結果貼付シート'!K99,"")</f>
        <v/>
      </c>
    </row>
    <row r="102" spans="1:4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IF(A102="","",IF('1.汎用データ作成結果貼付シート'!C100&lt;&gt;1,"",IF('1.汎用データ作成結果貼付シート'!E100=0,"",IF('1.汎用データ作成結果貼付シート'!G100=1,"",IF('1.汎用データ作成結果貼付シート'!I100=1,"〇","")))))</f>
        <v/>
      </c>
      <c r="D102" s="4" t="str">
        <f>IF(C102="〇",'1.汎用データ作成結果貼付シート'!K100,"")</f>
        <v/>
      </c>
    </row>
    <row r="103" spans="1:4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IF(A103="","",IF('1.汎用データ作成結果貼付シート'!C101&lt;&gt;1,"",IF('1.汎用データ作成結果貼付シート'!E101=0,"",IF('1.汎用データ作成結果貼付シート'!G101=1,"",IF('1.汎用データ作成結果貼付シート'!I101=1,"〇","")))))</f>
        <v/>
      </c>
      <c r="D103" s="4" t="str">
        <f>IF(C103="〇",'1.汎用データ作成結果貼付シート'!K101,"")</f>
        <v/>
      </c>
    </row>
    <row r="104" spans="1:4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IF(A104="","",IF('1.汎用データ作成結果貼付シート'!C102&lt;&gt;1,"",IF('1.汎用データ作成結果貼付シート'!E102=0,"",IF('1.汎用データ作成結果貼付シート'!G102=1,"",IF('1.汎用データ作成結果貼付シート'!I102=1,"〇","")))))</f>
        <v/>
      </c>
      <c r="D104" s="4" t="str">
        <f>IF(C104="〇",'1.汎用データ作成結果貼付シート'!K102,"")</f>
        <v/>
      </c>
    </row>
    <row r="105" spans="1:4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IF(A105="","",IF('1.汎用データ作成結果貼付シート'!C103&lt;&gt;1,"",IF('1.汎用データ作成結果貼付シート'!E103=0,"",IF('1.汎用データ作成結果貼付シート'!G103=1,"",IF('1.汎用データ作成結果貼付シート'!I103=1,"〇","")))))</f>
        <v/>
      </c>
      <c r="D105" s="4" t="str">
        <f>IF(C105="〇",'1.汎用データ作成結果貼付シート'!K103,"")</f>
        <v/>
      </c>
    </row>
    <row r="106" spans="1:4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IF(A106="","",IF('1.汎用データ作成結果貼付シート'!C104&lt;&gt;1,"",IF('1.汎用データ作成結果貼付シート'!E104=0,"",IF('1.汎用データ作成結果貼付シート'!G104=1,"",IF('1.汎用データ作成結果貼付シート'!I104=1,"〇","")))))</f>
        <v/>
      </c>
      <c r="D106" s="4" t="str">
        <f>IF(C106="〇",'1.汎用データ作成結果貼付シート'!K104,"")</f>
        <v/>
      </c>
    </row>
    <row r="107" spans="1:4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IF(A107="","",IF('1.汎用データ作成結果貼付シート'!C105&lt;&gt;1,"",IF('1.汎用データ作成結果貼付シート'!E105=0,"",IF('1.汎用データ作成結果貼付シート'!G105=1,"",IF('1.汎用データ作成結果貼付シート'!I105=1,"〇","")))))</f>
        <v/>
      </c>
      <c r="D107" s="4" t="str">
        <f>IF(C107="〇",'1.汎用データ作成結果貼付シート'!K105,"")</f>
        <v/>
      </c>
    </row>
    <row r="108" spans="1:4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IF(A108="","",IF('1.汎用データ作成結果貼付シート'!C106&lt;&gt;1,"",IF('1.汎用データ作成結果貼付シート'!E106=0,"",IF('1.汎用データ作成結果貼付シート'!G106=1,"",IF('1.汎用データ作成結果貼付シート'!I106=1,"〇","")))))</f>
        <v/>
      </c>
      <c r="D108" s="4" t="str">
        <f>IF(C108="〇",'1.汎用データ作成結果貼付シート'!K106,"")</f>
        <v/>
      </c>
    </row>
    <row r="109" spans="1:4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IF(A109="","",IF('1.汎用データ作成結果貼付シート'!C107&lt;&gt;1,"",IF('1.汎用データ作成結果貼付シート'!E107=0,"",IF('1.汎用データ作成結果貼付シート'!G107=1,"",IF('1.汎用データ作成結果貼付シート'!I107=1,"〇","")))))</f>
        <v/>
      </c>
      <c r="D109" s="4" t="str">
        <f>IF(C109="〇",'1.汎用データ作成結果貼付シート'!K107,"")</f>
        <v/>
      </c>
    </row>
    <row r="110" spans="1:4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IF(A110="","",IF('1.汎用データ作成結果貼付シート'!C108&lt;&gt;1,"",IF('1.汎用データ作成結果貼付シート'!E108=0,"",IF('1.汎用データ作成結果貼付シート'!G108=1,"",IF('1.汎用データ作成結果貼付シート'!I108=1,"〇","")))))</f>
        <v/>
      </c>
      <c r="D110" s="4" t="str">
        <f>IF(C110="〇",'1.汎用データ作成結果貼付シート'!K108,"")</f>
        <v/>
      </c>
    </row>
    <row r="111" spans="1:4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IF(A111="","",IF('1.汎用データ作成結果貼付シート'!C109&lt;&gt;1,"",IF('1.汎用データ作成結果貼付シート'!E109=0,"",IF('1.汎用データ作成結果貼付シート'!G109=1,"",IF('1.汎用データ作成結果貼付シート'!I109=1,"〇","")))))</f>
        <v/>
      </c>
      <c r="D111" s="4" t="str">
        <f>IF(C111="〇",'1.汎用データ作成結果貼付シート'!K109,"")</f>
        <v/>
      </c>
    </row>
    <row r="112" spans="1:4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IF(A112="","",IF('1.汎用データ作成結果貼付シート'!C110&lt;&gt;1,"",IF('1.汎用データ作成結果貼付シート'!E110=0,"",IF('1.汎用データ作成結果貼付シート'!G110=1,"",IF('1.汎用データ作成結果貼付シート'!I110=1,"〇","")))))</f>
        <v/>
      </c>
      <c r="D112" s="4" t="str">
        <f>IF(C112="〇",'1.汎用データ作成結果貼付シート'!K110,"")</f>
        <v/>
      </c>
    </row>
    <row r="113" spans="1:4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IF(A113="","",IF('1.汎用データ作成結果貼付シート'!C111&lt;&gt;1,"",IF('1.汎用データ作成結果貼付シート'!E111=0,"",IF('1.汎用データ作成結果貼付シート'!G111=1,"",IF('1.汎用データ作成結果貼付シート'!I111=1,"〇","")))))</f>
        <v/>
      </c>
      <c r="D113" s="4" t="str">
        <f>IF(C113="〇",'1.汎用データ作成結果貼付シート'!K111,"")</f>
        <v/>
      </c>
    </row>
    <row r="114" spans="1:4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IF(A114="","",IF('1.汎用データ作成結果貼付シート'!C112&lt;&gt;1,"",IF('1.汎用データ作成結果貼付シート'!E112=0,"",IF('1.汎用データ作成結果貼付シート'!G112=1,"",IF('1.汎用データ作成結果貼付シート'!I112=1,"〇","")))))</f>
        <v/>
      </c>
      <c r="D114" s="4" t="str">
        <f>IF(C114="〇",'1.汎用データ作成結果貼付シート'!K112,"")</f>
        <v/>
      </c>
    </row>
    <row r="115" spans="1:4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IF(A115="","",IF('1.汎用データ作成結果貼付シート'!C113&lt;&gt;1,"",IF('1.汎用データ作成結果貼付シート'!E113=0,"",IF('1.汎用データ作成結果貼付シート'!G113=1,"",IF('1.汎用データ作成結果貼付シート'!I113=1,"〇","")))))</f>
        <v/>
      </c>
      <c r="D115" s="4" t="str">
        <f>IF(C115="〇",'1.汎用データ作成結果貼付シート'!K113,"")</f>
        <v/>
      </c>
    </row>
    <row r="116" spans="1:4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IF(A116="","",IF('1.汎用データ作成結果貼付シート'!C114&lt;&gt;1,"",IF('1.汎用データ作成結果貼付シート'!E114=0,"",IF('1.汎用データ作成結果貼付シート'!G114=1,"",IF('1.汎用データ作成結果貼付シート'!I114=1,"〇","")))))</f>
        <v/>
      </c>
      <c r="D116" s="4" t="str">
        <f>IF(C116="〇",'1.汎用データ作成結果貼付シート'!K114,"")</f>
        <v/>
      </c>
    </row>
    <row r="117" spans="1:4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IF(A117="","",IF('1.汎用データ作成結果貼付シート'!C115&lt;&gt;1,"",IF('1.汎用データ作成結果貼付シート'!E115=0,"",IF('1.汎用データ作成結果貼付シート'!G115=1,"",IF('1.汎用データ作成結果貼付シート'!I115=1,"〇","")))))</f>
        <v/>
      </c>
      <c r="D117" s="4" t="str">
        <f>IF(C117="〇",'1.汎用データ作成結果貼付シート'!K115,"")</f>
        <v/>
      </c>
    </row>
    <row r="118" spans="1:4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IF(A118="","",IF('1.汎用データ作成結果貼付シート'!C116&lt;&gt;1,"",IF('1.汎用データ作成結果貼付シート'!E116=0,"",IF('1.汎用データ作成結果貼付シート'!G116=1,"",IF('1.汎用データ作成結果貼付シート'!I116=1,"〇","")))))</f>
        <v/>
      </c>
      <c r="D118" s="4" t="str">
        <f>IF(C118="〇",'1.汎用データ作成結果貼付シート'!K116,"")</f>
        <v/>
      </c>
    </row>
    <row r="119" spans="1:4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IF(A119="","",IF('1.汎用データ作成結果貼付シート'!C117&lt;&gt;1,"",IF('1.汎用データ作成結果貼付シート'!E117=0,"",IF('1.汎用データ作成結果貼付シート'!G117=1,"",IF('1.汎用データ作成結果貼付シート'!I117=1,"〇","")))))</f>
        <v/>
      </c>
      <c r="D119" s="4" t="str">
        <f>IF(C119="〇",'1.汎用データ作成結果貼付シート'!K117,"")</f>
        <v/>
      </c>
    </row>
    <row r="120" spans="1:4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IF(A120="","",IF('1.汎用データ作成結果貼付シート'!C118&lt;&gt;1,"",IF('1.汎用データ作成結果貼付シート'!E118=0,"",IF('1.汎用データ作成結果貼付シート'!G118=1,"",IF('1.汎用データ作成結果貼付シート'!I118=1,"〇","")))))</f>
        <v/>
      </c>
      <c r="D120" s="4" t="str">
        <f>IF(C120="〇",'1.汎用データ作成結果貼付シート'!K118,"")</f>
        <v/>
      </c>
    </row>
    <row r="121" spans="1:4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IF(A121="","",IF('1.汎用データ作成結果貼付シート'!C119&lt;&gt;1,"",IF('1.汎用データ作成結果貼付シート'!E119=0,"",IF('1.汎用データ作成結果貼付シート'!G119=1,"",IF('1.汎用データ作成結果貼付シート'!I119=1,"〇","")))))</f>
        <v/>
      </c>
      <c r="D121" s="4" t="str">
        <f>IF(C121="〇",'1.汎用データ作成結果貼付シート'!K119,"")</f>
        <v/>
      </c>
    </row>
    <row r="122" spans="1:4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IF(A122="","",IF('1.汎用データ作成結果貼付シート'!C120&lt;&gt;1,"",IF('1.汎用データ作成結果貼付シート'!E120=0,"",IF('1.汎用データ作成結果貼付シート'!G120=1,"",IF('1.汎用データ作成結果貼付シート'!I120=1,"〇","")))))</f>
        <v/>
      </c>
      <c r="D122" s="4" t="str">
        <f>IF(C122="〇",'1.汎用データ作成結果貼付シート'!K120,"")</f>
        <v/>
      </c>
    </row>
    <row r="123" spans="1:4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IF(A123="","",IF('1.汎用データ作成結果貼付シート'!C121&lt;&gt;1,"",IF('1.汎用データ作成結果貼付シート'!E121=0,"",IF('1.汎用データ作成結果貼付シート'!G121=1,"",IF('1.汎用データ作成結果貼付シート'!I121=1,"〇","")))))</f>
        <v/>
      </c>
      <c r="D123" s="4" t="str">
        <f>IF(C123="〇",'1.汎用データ作成結果貼付シート'!K121,"")</f>
        <v/>
      </c>
    </row>
    <row r="124" spans="1:4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IF(A124="","",IF('1.汎用データ作成結果貼付シート'!C122&lt;&gt;1,"",IF('1.汎用データ作成結果貼付シート'!E122=0,"",IF('1.汎用データ作成結果貼付シート'!G122=1,"",IF('1.汎用データ作成結果貼付シート'!I122=1,"〇","")))))</f>
        <v/>
      </c>
      <c r="D124" s="4" t="str">
        <f>IF(C124="〇",'1.汎用データ作成結果貼付シート'!K122,"")</f>
        <v/>
      </c>
    </row>
    <row r="125" spans="1:4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IF(A125="","",IF('1.汎用データ作成結果貼付シート'!C123&lt;&gt;1,"",IF('1.汎用データ作成結果貼付シート'!E123=0,"",IF('1.汎用データ作成結果貼付シート'!G123=1,"",IF('1.汎用データ作成結果貼付シート'!I123=1,"〇","")))))</f>
        <v/>
      </c>
      <c r="D125" s="4" t="str">
        <f>IF(C125="〇",'1.汎用データ作成結果貼付シート'!K123,"")</f>
        <v/>
      </c>
    </row>
    <row r="126" spans="1:4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IF(A126="","",IF('1.汎用データ作成結果貼付シート'!C124&lt;&gt;1,"",IF('1.汎用データ作成結果貼付シート'!E124=0,"",IF('1.汎用データ作成結果貼付シート'!G124=1,"",IF('1.汎用データ作成結果貼付シート'!I124=1,"〇","")))))</f>
        <v/>
      </c>
      <c r="D126" s="4" t="str">
        <f>IF(C126="〇",'1.汎用データ作成結果貼付シート'!K124,"")</f>
        <v/>
      </c>
    </row>
    <row r="127" spans="1:4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IF(A127="","",IF('1.汎用データ作成結果貼付シート'!C125&lt;&gt;1,"",IF('1.汎用データ作成結果貼付シート'!E125=0,"",IF('1.汎用データ作成結果貼付シート'!G125=1,"",IF('1.汎用データ作成結果貼付シート'!I125=1,"〇","")))))</f>
        <v/>
      </c>
      <c r="D127" s="4" t="str">
        <f>IF(C127="〇",'1.汎用データ作成結果貼付シート'!K125,"")</f>
        <v/>
      </c>
    </row>
    <row r="128" spans="1:4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IF(A128="","",IF('1.汎用データ作成結果貼付シート'!C126&lt;&gt;1,"",IF('1.汎用データ作成結果貼付シート'!E126=0,"",IF('1.汎用データ作成結果貼付シート'!G126=1,"",IF('1.汎用データ作成結果貼付シート'!I126=1,"〇","")))))</f>
        <v/>
      </c>
      <c r="D128" s="4" t="str">
        <f>IF(C128="〇",'1.汎用データ作成結果貼付シート'!K126,"")</f>
        <v/>
      </c>
    </row>
    <row r="129" spans="1:4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IF(A129="","",IF('1.汎用データ作成結果貼付シート'!C127&lt;&gt;1,"",IF('1.汎用データ作成結果貼付シート'!E127=0,"",IF('1.汎用データ作成結果貼付シート'!G127=1,"",IF('1.汎用データ作成結果貼付シート'!I127=1,"〇","")))))</f>
        <v/>
      </c>
      <c r="D129" s="4" t="str">
        <f>IF(C129="〇",'1.汎用データ作成結果貼付シート'!K127,"")</f>
        <v/>
      </c>
    </row>
    <row r="130" spans="1:4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IF(A130="","",IF('1.汎用データ作成結果貼付シート'!C128&lt;&gt;1,"",IF('1.汎用データ作成結果貼付シート'!E128=0,"",IF('1.汎用データ作成結果貼付シート'!G128=1,"",IF('1.汎用データ作成結果貼付シート'!I128=1,"〇","")))))</f>
        <v/>
      </c>
      <c r="D130" s="4" t="str">
        <f>IF(C130="〇",'1.汎用データ作成結果貼付シート'!K128,"")</f>
        <v/>
      </c>
    </row>
    <row r="131" spans="1:4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IF(A131="","",IF('1.汎用データ作成結果貼付シート'!C129&lt;&gt;1,"",IF('1.汎用データ作成結果貼付シート'!E129=0,"",IF('1.汎用データ作成結果貼付シート'!G129=1,"",IF('1.汎用データ作成結果貼付シート'!I129=1,"〇","")))))</f>
        <v/>
      </c>
      <c r="D131" s="4" t="str">
        <f>IF(C131="〇",'1.汎用データ作成結果貼付シート'!K129,"")</f>
        <v/>
      </c>
    </row>
    <row r="132" spans="1:4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IF(A132="","",IF('1.汎用データ作成結果貼付シート'!C130&lt;&gt;1,"",IF('1.汎用データ作成結果貼付シート'!E130=0,"",IF('1.汎用データ作成結果貼付シート'!G130=1,"",IF('1.汎用データ作成結果貼付シート'!I130=1,"〇","")))))</f>
        <v/>
      </c>
      <c r="D132" s="4" t="str">
        <f>IF(C132="〇",'1.汎用データ作成結果貼付シート'!K130,"")</f>
        <v/>
      </c>
    </row>
    <row r="133" spans="1:4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IF(A133="","",IF('1.汎用データ作成結果貼付シート'!C131&lt;&gt;1,"",IF('1.汎用データ作成結果貼付シート'!E131=0,"",IF('1.汎用データ作成結果貼付シート'!G131=1,"",IF('1.汎用データ作成結果貼付シート'!I131=1,"〇","")))))</f>
        <v/>
      </c>
      <c r="D133" s="4" t="str">
        <f>IF(C133="〇",'1.汎用データ作成結果貼付シート'!K131,"")</f>
        <v/>
      </c>
    </row>
    <row r="134" spans="1:4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IF(A134="","",IF('1.汎用データ作成結果貼付シート'!C132&lt;&gt;1,"",IF('1.汎用データ作成結果貼付シート'!E132=0,"",IF('1.汎用データ作成結果貼付シート'!G132=1,"",IF('1.汎用データ作成結果貼付シート'!I132=1,"〇","")))))</f>
        <v/>
      </c>
      <c r="D134" s="4" t="str">
        <f>IF(C134="〇",'1.汎用データ作成結果貼付シート'!K132,"")</f>
        <v/>
      </c>
    </row>
    <row r="135" spans="1:4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IF(A135="","",IF('1.汎用データ作成結果貼付シート'!C133&lt;&gt;1,"",IF('1.汎用データ作成結果貼付シート'!E133=0,"",IF('1.汎用データ作成結果貼付シート'!G133=1,"",IF('1.汎用データ作成結果貼付シート'!I133=1,"〇","")))))</f>
        <v/>
      </c>
      <c r="D135" s="4" t="str">
        <f>IF(C135="〇",'1.汎用データ作成結果貼付シート'!K133,"")</f>
        <v/>
      </c>
    </row>
    <row r="136" spans="1:4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IF(A136="","",IF('1.汎用データ作成結果貼付シート'!C134&lt;&gt;1,"",IF('1.汎用データ作成結果貼付シート'!E134=0,"",IF('1.汎用データ作成結果貼付シート'!G134=1,"",IF('1.汎用データ作成結果貼付シート'!I134=1,"〇","")))))</f>
        <v/>
      </c>
      <c r="D136" s="4" t="str">
        <f>IF(C136="〇",'1.汎用データ作成結果貼付シート'!K134,"")</f>
        <v/>
      </c>
    </row>
    <row r="137" spans="1:4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IF(A137="","",IF('1.汎用データ作成結果貼付シート'!C135&lt;&gt;1,"",IF('1.汎用データ作成結果貼付シート'!E135=0,"",IF('1.汎用データ作成結果貼付シート'!G135=1,"",IF('1.汎用データ作成結果貼付シート'!I135=1,"〇","")))))</f>
        <v/>
      </c>
      <c r="D137" s="4" t="str">
        <f>IF(C137="〇",'1.汎用データ作成結果貼付シート'!K135,"")</f>
        <v/>
      </c>
    </row>
    <row r="138" spans="1:4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IF(A138="","",IF('1.汎用データ作成結果貼付シート'!C136&lt;&gt;1,"",IF('1.汎用データ作成結果貼付シート'!E136=0,"",IF('1.汎用データ作成結果貼付シート'!G136=1,"",IF('1.汎用データ作成結果貼付シート'!I136=1,"〇","")))))</f>
        <v/>
      </c>
      <c r="D138" s="4" t="str">
        <f>IF(C138="〇",'1.汎用データ作成結果貼付シート'!K136,"")</f>
        <v/>
      </c>
    </row>
    <row r="139" spans="1:4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IF(A139="","",IF('1.汎用データ作成結果貼付シート'!C137&lt;&gt;1,"",IF('1.汎用データ作成結果貼付シート'!E137=0,"",IF('1.汎用データ作成結果貼付シート'!G137=1,"",IF('1.汎用データ作成結果貼付シート'!I137=1,"〇","")))))</f>
        <v/>
      </c>
      <c r="D139" s="4" t="str">
        <f>IF(C139="〇",'1.汎用データ作成結果貼付シート'!K137,"")</f>
        <v/>
      </c>
    </row>
    <row r="140" spans="1:4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IF(A140="","",IF('1.汎用データ作成結果貼付シート'!C138&lt;&gt;1,"",IF('1.汎用データ作成結果貼付シート'!E138=0,"",IF('1.汎用データ作成結果貼付シート'!G138=1,"",IF('1.汎用データ作成結果貼付シート'!I138=1,"〇","")))))</f>
        <v/>
      </c>
      <c r="D140" s="4" t="str">
        <f>IF(C140="〇",'1.汎用データ作成結果貼付シート'!K138,"")</f>
        <v/>
      </c>
    </row>
    <row r="141" spans="1:4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IF(A141="","",IF('1.汎用データ作成結果貼付シート'!C139&lt;&gt;1,"",IF('1.汎用データ作成結果貼付シート'!E139=0,"",IF('1.汎用データ作成結果貼付シート'!G139=1,"",IF('1.汎用データ作成結果貼付シート'!I139=1,"〇","")))))</f>
        <v/>
      </c>
      <c r="D141" s="4" t="str">
        <f>IF(C141="〇",'1.汎用データ作成結果貼付シート'!K139,"")</f>
        <v/>
      </c>
    </row>
    <row r="142" spans="1:4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IF(A142="","",IF('1.汎用データ作成結果貼付シート'!C140&lt;&gt;1,"",IF('1.汎用データ作成結果貼付シート'!E140=0,"",IF('1.汎用データ作成結果貼付シート'!G140=1,"",IF('1.汎用データ作成結果貼付シート'!I140=1,"〇","")))))</f>
        <v/>
      </c>
      <c r="D142" s="4" t="str">
        <f>IF(C142="〇",'1.汎用データ作成結果貼付シート'!K140,"")</f>
        <v/>
      </c>
    </row>
    <row r="143" spans="1:4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IF(A143="","",IF('1.汎用データ作成結果貼付シート'!C141&lt;&gt;1,"",IF('1.汎用データ作成結果貼付シート'!E141=0,"",IF('1.汎用データ作成結果貼付シート'!G141=1,"",IF('1.汎用データ作成結果貼付シート'!I141=1,"〇","")))))</f>
        <v/>
      </c>
      <c r="D143" s="4" t="str">
        <f>IF(C143="〇",'1.汎用データ作成結果貼付シート'!K141,"")</f>
        <v/>
      </c>
    </row>
    <row r="144" spans="1:4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IF(A144="","",IF('1.汎用データ作成結果貼付シート'!C142&lt;&gt;1,"",IF('1.汎用データ作成結果貼付シート'!E142=0,"",IF('1.汎用データ作成結果貼付シート'!G142=1,"",IF('1.汎用データ作成結果貼付シート'!I142=1,"〇","")))))</f>
        <v/>
      </c>
      <c r="D144" s="4" t="str">
        <f>IF(C144="〇",'1.汎用データ作成結果貼付シート'!K142,"")</f>
        <v/>
      </c>
    </row>
    <row r="145" spans="1:4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IF(A145="","",IF('1.汎用データ作成結果貼付シート'!C143&lt;&gt;1,"",IF('1.汎用データ作成結果貼付シート'!E143=0,"",IF('1.汎用データ作成結果貼付シート'!G143=1,"",IF('1.汎用データ作成結果貼付シート'!I143=1,"〇","")))))</f>
        <v/>
      </c>
      <c r="D145" s="4" t="str">
        <f>IF(C145="〇",'1.汎用データ作成結果貼付シート'!K143,"")</f>
        <v/>
      </c>
    </row>
    <row r="146" spans="1:4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IF(A146="","",IF('1.汎用データ作成結果貼付シート'!C144&lt;&gt;1,"",IF('1.汎用データ作成結果貼付シート'!E144=0,"",IF('1.汎用データ作成結果貼付シート'!G144=1,"",IF('1.汎用データ作成結果貼付シート'!I144=1,"〇","")))))</f>
        <v/>
      </c>
      <c r="D146" s="4" t="str">
        <f>IF(C146="〇",'1.汎用データ作成結果貼付シート'!K144,"")</f>
        <v/>
      </c>
    </row>
    <row r="147" spans="1:4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IF(A147="","",IF('1.汎用データ作成結果貼付シート'!C145&lt;&gt;1,"",IF('1.汎用データ作成結果貼付シート'!E145=0,"",IF('1.汎用データ作成結果貼付シート'!G145=1,"",IF('1.汎用データ作成結果貼付シート'!I145=1,"〇","")))))</f>
        <v/>
      </c>
      <c r="D147" s="4" t="str">
        <f>IF(C147="〇",'1.汎用データ作成結果貼付シート'!K145,"")</f>
        <v/>
      </c>
    </row>
    <row r="148" spans="1:4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IF(A148="","",IF('1.汎用データ作成結果貼付シート'!C146&lt;&gt;1,"",IF('1.汎用データ作成結果貼付シート'!E146=0,"",IF('1.汎用データ作成結果貼付シート'!G146=1,"",IF('1.汎用データ作成結果貼付シート'!I146=1,"〇","")))))</f>
        <v/>
      </c>
      <c r="D148" s="4" t="str">
        <f>IF(C148="〇",'1.汎用データ作成結果貼付シート'!K146,"")</f>
        <v/>
      </c>
    </row>
    <row r="149" spans="1:4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IF(A149="","",IF('1.汎用データ作成結果貼付シート'!C147&lt;&gt;1,"",IF('1.汎用データ作成結果貼付シート'!E147=0,"",IF('1.汎用データ作成結果貼付シート'!G147=1,"",IF('1.汎用データ作成結果貼付シート'!I147=1,"〇","")))))</f>
        <v/>
      </c>
      <c r="D149" s="4" t="str">
        <f>IF(C149="〇",'1.汎用データ作成結果貼付シート'!K147,"")</f>
        <v/>
      </c>
    </row>
    <row r="150" spans="1:4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IF(A150="","",IF('1.汎用データ作成結果貼付シート'!C148&lt;&gt;1,"",IF('1.汎用データ作成結果貼付シート'!E148=0,"",IF('1.汎用データ作成結果貼付シート'!G148=1,"",IF('1.汎用データ作成結果貼付シート'!I148=1,"〇","")))))</f>
        <v/>
      </c>
      <c r="D150" s="4" t="str">
        <f>IF(C150="〇",'1.汎用データ作成結果貼付シート'!K148,"")</f>
        <v/>
      </c>
    </row>
    <row r="151" spans="1:4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IF(A151="","",IF('1.汎用データ作成結果貼付シート'!C149&lt;&gt;1,"",IF('1.汎用データ作成結果貼付シート'!E149=0,"",IF('1.汎用データ作成結果貼付シート'!G149=1,"",IF('1.汎用データ作成結果貼付シート'!I149=1,"〇","")))))</f>
        <v/>
      </c>
      <c r="D151" s="4" t="str">
        <f>IF(C151="〇",'1.汎用データ作成結果貼付シート'!K149,"")</f>
        <v/>
      </c>
    </row>
    <row r="152" spans="1:4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IF(A152="","",IF('1.汎用データ作成結果貼付シート'!C150&lt;&gt;1,"",IF('1.汎用データ作成結果貼付シート'!E150=0,"",IF('1.汎用データ作成結果貼付シート'!G150=1,"",IF('1.汎用データ作成結果貼付シート'!I150=1,"〇","")))))</f>
        <v/>
      </c>
      <c r="D152" s="4" t="str">
        <f>IF(C152="〇",'1.汎用データ作成結果貼付シート'!K150,"")</f>
        <v/>
      </c>
    </row>
    <row r="153" spans="1:4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IF(A153="","",IF('1.汎用データ作成結果貼付シート'!C151&lt;&gt;1,"",IF('1.汎用データ作成結果貼付シート'!E151=0,"",IF('1.汎用データ作成結果貼付シート'!G151=1,"",IF('1.汎用データ作成結果貼付シート'!I151=1,"〇","")))))</f>
        <v/>
      </c>
      <c r="D153" s="4" t="str">
        <f>IF(C153="〇",'1.汎用データ作成結果貼付シート'!K151,"")</f>
        <v/>
      </c>
    </row>
    <row r="154" spans="1:4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IF(A154="","",IF('1.汎用データ作成結果貼付シート'!C152&lt;&gt;1,"",IF('1.汎用データ作成結果貼付シート'!E152=0,"",IF('1.汎用データ作成結果貼付シート'!G152=1,"",IF('1.汎用データ作成結果貼付シート'!I152=1,"〇","")))))</f>
        <v/>
      </c>
      <c r="D154" s="4" t="str">
        <f>IF(C154="〇",'1.汎用データ作成結果貼付シート'!K152,"")</f>
        <v/>
      </c>
    </row>
    <row r="155" spans="1:4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IF(A155="","",IF('1.汎用データ作成結果貼付シート'!C153&lt;&gt;1,"",IF('1.汎用データ作成結果貼付シート'!E153=0,"",IF('1.汎用データ作成結果貼付シート'!G153=1,"",IF('1.汎用データ作成結果貼付シート'!I153=1,"〇","")))))</f>
        <v/>
      </c>
      <c r="D155" s="4" t="str">
        <f>IF(C155="〇",'1.汎用データ作成結果貼付シート'!K153,"")</f>
        <v/>
      </c>
    </row>
    <row r="156" spans="1:4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IF(A156="","",IF('1.汎用データ作成結果貼付シート'!C154&lt;&gt;1,"",IF('1.汎用データ作成結果貼付シート'!E154=0,"",IF('1.汎用データ作成結果貼付シート'!G154=1,"",IF('1.汎用データ作成結果貼付シート'!I154=1,"〇","")))))</f>
        <v/>
      </c>
      <c r="D156" s="4" t="str">
        <f>IF(C156="〇",'1.汎用データ作成結果貼付シート'!K154,"")</f>
        <v/>
      </c>
    </row>
    <row r="157" spans="1:4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IF(A157="","",IF('1.汎用データ作成結果貼付シート'!C155&lt;&gt;1,"",IF('1.汎用データ作成結果貼付シート'!E155=0,"",IF('1.汎用データ作成結果貼付シート'!G155=1,"",IF('1.汎用データ作成結果貼付シート'!I155=1,"〇","")))))</f>
        <v/>
      </c>
      <c r="D157" s="4" t="str">
        <f>IF(C157="〇",'1.汎用データ作成結果貼付シート'!K155,"")</f>
        <v/>
      </c>
    </row>
    <row r="158" spans="1:4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IF(A158="","",IF('1.汎用データ作成結果貼付シート'!C156&lt;&gt;1,"",IF('1.汎用データ作成結果貼付シート'!E156=0,"",IF('1.汎用データ作成結果貼付シート'!G156=1,"",IF('1.汎用データ作成結果貼付シート'!I156=1,"〇","")))))</f>
        <v/>
      </c>
      <c r="D158" s="4" t="str">
        <f>IF(C158="〇",'1.汎用データ作成結果貼付シート'!K156,"")</f>
        <v/>
      </c>
    </row>
    <row r="159" spans="1:4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IF(A159="","",IF('1.汎用データ作成結果貼付シート'!C157&lt;&gt;1,"",IF('1.汎用データ作成結果貼付シート'!E157=0,"",IF('1.汎用データ作成結果貼付シート'!G157=1,"",IF('1.汎用データ作成結果貼付シート'!I157=1,"〇","")))))</f>
        <v/>
      </c>
      <c r="D159" s="4" t="str">
        <f>IF(C159="〇",'1.汎用データ作成結果貼付シート'!K157,"")</f>
        <v/>
      </c>
    </row>
    <row r="160" spans="1:4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IF(A160="","",IF('1.汎用データ作成結果貼付シート'!C158&lt;&gt;1,"",IF('1.汎用データ作成結果貼付シート'!E158=0,"",IF('1.汎用データ作成結果貼付シート'!G158=1,"",IF('1.汎用データ作成結果貼付シート'!I158=1,"〇","")))))</f>
        <v/>
      </c>
      <c r="D160" s="4" t="str">
        <f>IF(C160="〇",'1.汎用データ作成結果貼付シート'!K158,"")</f>
        <v/>
      </c>
    </row>
    <row r="161" spans="1:4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IF(A161="","",IF('1.汎用データ作成結果貼付シート'!C159&lt;&gt;1,"",IF('1.汎用データ作成結果貼付シート'!E159=0,"",IF('1.汎用データ作成結果貼付シート'!G159=1,"",IF('1.汎用データ作成結果貼付シート'!I159=1,"〇","")))))</f>
        <v/>
      </c>
      <c r="D161" s="4" t="str">
        <f>IF(C161="〇",'1.汎用データ作成結果貼付シート'!K159,"")</f>
        <v/>
      </c>
    </row>
    <row r="162" spans="1:4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IF(A162="","",IF('1.汎用データ作成結果貼付シート'!C160&lt;&gt;1,"",IF('1.汎用データ作成結果貼付シート'!E160=0,"",IF('1.汎用データ作成結果貼付シート'!G160=1,"",IF('1.汎用データ作成結果貼付シート'!I160=1,"〇","")))))</f>
        <v/>
      </c>
      <c r="D162" s="4" t="str">
        <f>IF(C162="〇",'1.汎用データ作成結果貼付シート'!K160,"")</f>
        <v/>
      </c>
    </row>
    <row r="163" spans="1:4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IF(A163="","",IF('1.汎用データ作成結果貼付シート'!C161&lt;&gt;1,"",IF('1.汎用データ作成結果貼付シート'!E161=0,"",IF('1.汎用データ作成結果貼付シート'!G161=1,"",IF('1.汎用データ作成結果貼付シート'!I161=1,"〇","")))))</f>
        <v/>
      </c>
      <c r="D163" s="4" t="str">
        <f>IF(C163="〇",'1.汎用データ作成結果貼付シート'!K161,"")</f>
        <v/>
      </c>
    </row>
    <row r="164" spans="1:4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IF(A164="","",IF('1.汎用データ作成結果貼付シート'!C162&lt;&gt;1,"",IF('1.汎用データ作成結果貼付シート'!E162=0,"",IF('1.汎用データ作成結果貼付シート'!G162=1,"",IF('1.汎用データ作成結果貼付シート'!I162=1,"〇","")))))</f>
        <v/>
      </c>
      <c r="D164" s="4" t="str">
        <f>IF(C164="〇",'1.汎用データ作成結果貼付シート'!K162,"")</f>
        <v/>
      </c>
    </row>
    <row r="165" spans="1:4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IF(A165="","",IF('1.汎用データ作成結果貼付シート'!C163&lt;&gt;1,"",IF('1.汎用データ作成結果貼付シート'!E163=0,"",IF('1.汎用データ作成結果貼付シート'!G163=1,"",IF('1.汎用データ作成結果貼付シート'!I163=1,"〇","")))))</f>
        <v/>
      </c>
      <c r="D165" s="4" t="str">
        <f>IF(C165="〇",'1.汎用データ作成結果貼付シート'!K163,"")</f>
        <v/>
      </c>
    </row>
    <row r="166" spans="1:4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IF(A166="","",IF('1.汎用データ作成結果貼付シート'!C164&lt;&gt;1,"",IF('1.汎用データ作成結果貼付シート'!E164=0,"",IF('1.汎用データ作成結果貼付シート'!G164=1,"",IF('1.汎用データ作成結果貼付シート'!I164=1,"〇","")))))</f>
        <v/>
      </c>
      <c r="D166" s="4" t="str">
        <f>IF(C166="〇",'1.汎用データ作成結果貼付シート'!K164,"")</f>
        <v/>
      </c>
    </row>
    <row r="167" spans="1:4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IF(A167="","",IF('1.汎用データ作成結果貼付シート'!C165&lt;&gt;1,"",IF('1.汎用データ作成結果貼付シート'!E165=0,"",IF('1.汎用データ作成結果貼付シート'!G165=1,"",IF('1.汎用データ作成結果貼付シート'!I165=1,"〇","")))))</f>
        <v/>
      </c>
      <c r="D167" s="4" t="str">
        <f>IF(C167="〇",'1.汎用データ作成結果貼付シート'!K165,"")</f>
        <v/>
      </c>
    </row>
    <row r="168" spans="1:4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IF(A168="","",IF('1.汎用データ作成結果貼付シート'!C166&lt;&gt;1,"",IF('1.汎用データ作成結果貼付シート'!E166=0,"",IF('1.汎用データ作成結果貼付シート'!G166=1,"",IF('1.汎用データ作成結果貼付シート'!I166=1,"〇","")))))</f>
        <v/>
      </c>
      <c r="D168" s="4" t="str">
        <f>IF(C168="〇",'1.汎用データ作成結果貼付シート'!K166,"")</f>
        <v/>
      </c>
    </row>
    <row r="169" spans="1:4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IF(A169="","",IF('1.汎用データ作成結果貼付シート'!C167&lt;&gt;1,"",IF('1.汎用データ作成結果貼付シート'!E167=0,"",IF('1.汎用データ作成結果貼付シート'!G167=1,"",IF('1.汎用データ作成結果貼付シート'!I167=1,"〇","")))))</f>
        <v/>
      </c>
      <c r="D169" s="4" t="str">
        <f>IF(C169="〇",'1.汎用データ作成結果貼付シート'!K167,"")</f>
        <v/>
      </c>
    </row>
    <row r="170" spans="1:4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IF(A170="","",IF('1.汎用データ作成結果貼付シート'!C168&lt;&gt;1,"",IF('1.汎用データ作成結果貼付シート'!E168=0,"",IF('1.汎用データ作成結果貼付シート'!G168=1,"",IF('1.汎用データ作成結果貼付シート'!I168=1,"〇","")))))</f>
        <v/>
      </c>
      <c r="D170" s="4" t="str">
        <f>IF(C170="〇",'1.汎用データ作成結果貼付シート'!K168,"")</f>
        <v/>
      </c>
    </row>
    <row r="171" spans="1:4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IF(A171="","",IF('1.汎用データ作成結果貼付シート'!C169&lt;&gt;1,"",IF('1.汎用データ作成結果貼付シート'!E169=0,"",IF('1.汎用データ作成結果貼付シート'!G169=1,"",IF('1.汎用データ作成結果貼付シート'!I169=1,"〇","")))))</f>
        <v/>
      </c>
      <c r="D171" s="4" t="str">
        <f>IF(C171="〇",'1.汎用データ作成結果貼付シート'!K169,"")</f>
        <v/>
      </c>
    </row>
    <row r="172" spans="1:4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IF(A172="","",IF('1.汎用データ作成結果貼付シート'!C170&lt;&gt;1,"",IF('1.汎用データ作成結果貼付シート'!E170=0,"",IF('1.汎用データ作成結果貼付シート'!G170=1,"",IF('1.汎用データ作成結果貼付シート'!I170=1,"〇","")))))</f>
        <v/>
      </c>
      <c r="D172" s="4" t="str">
        <f>IF(C172="〇",'1.汎用データ作成結果貼付シート'!K170,"")</f>
        <v/>
      </c>
    </row>
    <row r="173" spans="1:4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IF(A173="","",IF('1.汎用データ作成結果貼付シート'!C171&lt;&gt;1,"",IF('1.汎用データ作成結果貼付シート'!E171=0,"",IF('1.汎用データ作成結果貼付シート'!G171=1,"",IF('1.汎用データ作成結果貼付シート'!I171=1,"〇","")))))</f>
        <v/>
      </c>
      <c r="D173" s="4" t="str">
        <f>IF(C173="〇",'1.汎用データ作成結果貼付シート'!K171,"")</f>
        <v/>
      </c>
    </row>
    <row r="174" spans="1:4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IF(A174="","",IF('1.汎用データ作成結果貼付シート'!C172&lt;&gt;1,"",IF('1.汎用データ作成結果貼付シート'!E172=0,"",IF('1.汎用データ作成結果貼付シート'!G172=1,"",IF('1.汎用データ作成結果貼付シート'!I172=1,"〇","")))))</f>
        <v/>
      </c>
      <c r="D174" s="4" t="str">
        <f>IF(C174="〇",'1.汎用データ作成結果貼付シート'!K172,"")</f>
        <v/>
      </c>
    </row>
    <row r="175" spans="1:4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IF(A175="","",IF('1.汎用データ作成結果貼付シート'!C173&lt;&gt;1,"",IF('1.汎用データ作成結果貼付シート'!E173=0,"",IF('1.汎用データ作成結果貼付シート'!G173=1,"",IF('1.汎用データ作成結果貼付シート'!I173=1,"〇","")))))</f>
        <v/>
      </c>
      <c r="D175" s="4" t="str">
        <f>IF(C175="〇",'1.汎用データ作成結果貼付シート'!K173,"")</f>
        <v/>
      </c>
    </row>
    <row r="176" spans="1:4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IF(A176="","",IF('1.汎用データ作成結果貼付シート'!C174&lt;&gt;1,"",IF('1.汎用データ作成結果貼付シート'!E174=0,"",IF('1.汎用データ作成結果貼付シート'!G174=1,"",IF('1.汎用データ作成結果貼付シート'!I174=1,"〇","")))))</f>
        <v/>
      </c>
      <c r="D176" s="4" t="str">
        <f>IF(C176="〇",'1.汎用データ作成結果貼付シート'!K174,"")</f>
        <v/>
      </c>
    </row>
    <row r="177" spans="1:4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IF(A177="","",IF('1.汎用データ作成結果貼付シート'!C175&lt;&gt;1,"",IF('1.汎用データ作成結果貼付シート'!E175=0,"",IF('1.汎用データ作成結果貼付シート'!G175=1,"",IF('1.汎用データ作成結果貼付シート'!I175=1,"〇","")))))</f>
        <v/>
      </c>
      <c r="D177" s="4" t="str">
        <f>IF(C177="〇",'1.汎用データ作成結果貼付シート'!K175,"")</f>
        <v/>
      </c>
    </row>
    <row r="178" spans="1:4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IF(A178="","",IF('1.汎用データ作成結果貼付シート'!C176&lt;&gt;1,"",IF('1.汎用データ作成結果貼付シート'!E176=0,"",IF('1.汎用データ作成結果貼付シート'!G176=1,"",IF('1.汎用データ作成結果貼付シート'!I176=1,"〇","")))))</f>
        <v/>
      </c>
      <c r="D178" s="4" t="str">
        <f>IF(C178="〇",'1.汎用データ作成結果貼付シート'!K176,"")</f>
        <v/>
      </c>
    </row>
    <row r="179" spans="1:4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IF(A179="","",IF('1.汎用データ作成結果貼付シート'!C177&lt;&gt;1,"",IF('1.汎用データ作成結果貼付シート'!E177=0,"",IF('1.汎用データ作成結果貼付シート'!G177=1,"",IF('1.汎用データ作成結果貼付シート'!I177=1,"〇","")))))</f>
        <v/>
      </c>
      <c r="D179" s="4" t="str">
        <f>IF(C179="〇",'1.汎用データ作成結果貼付シート'!K177,"")</f>
        <v/>
      </c>
    </row>
    <row r="180" spans="1:4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IF(A180="","",IF('1.汎用データ作成結果貼付シート'!C178&lt;&gt;1,"",IF('1.汎用データ作成結果貼付シート'!E178=0,"",IF('1.汎用データ作成結果貼付シート'!G178=1,"",IF('1.汎用データ作成結果貼付シート'!I178=1,"〇","")))))</f>
        <v/>
      </c>
      <c r="D180" s="4" t="str">
        <f>IF(C180="〇",'1.汎用データ作成結果貼付シート'!K178,"")</f>
        <v/>
      </c>
    </row>
    <row r="181" spans="1:4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IF(A181="","",IF('1.汎用データ作成結果貼付シート'!C179&lt;&gt;1,"",IF('1.汎用データ作成結果貼付シート'!E179=0,"",IF('1.汎用データ作成結果貼付シート'!G179=1,"",IF('1.汎用データ作成結果貼付シート'!I179=1,"〇","")))))</f>
        <v/>
      </c>
      <c r="D181" s="4" t="str">
        <f>IF(C181="〇",'1.汎用データ作成結果貼付シート'!K179,"")</f>
        <v/>
      </c>
    </row>
    <row r="182" spans="1:4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IF(A182="","",IF('1.汎用データ作成結果貼付シート'!C180&lt;&gt;1,"",IF('1.汎用データ作成結果貼付シート'!E180=0,"",IF('1.汎用データ作成結果貼付シート'!G180=1,"",IF('1.汎用データ作成結果貼付シート'!I180=1,"〇","")))))</f>
        <v/>
      </c>
      <c r="D182" s="4" t="str">
        <f>IF(C182="〇",'1.汎用データ作成結果貼付シート'!K180,"")</f>
        <v/>
      </c>
    </row>
    <row r="183" spans="1:4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IF(A183="","",IF('1.汎用データ作成結果貼付シート'!C181&lt;&gt;1,"",IF('1.汎用データ作成結果貼付シート'!E181=0,"",IF('1.汎用データ作成結果貼付シート'!G181=1,"",IF('1.汎用データ作成結果貼付シート'!I181=1,"〇","")))))</f>
        <v/>
      </c>
      <c r="D183" s="4" t="str">
        <f>IF(C183="〇",'1.汎用データ作成結果貼付シート'!K181,"")</f>
        <v/>
      </c>
    </row>
    <row r="184" spans="1:4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IF(A184="","",IF('1.汎用データ作成結果貼付シート'!C182&lt;&gt;1,"",IF('1.汎用データ作成結果貼付シート'!E182=0,"",IF('1.汎用データ作成結果貼付シート'!G182=1,"",IF('1.汎用データ作成結果貼付シート'!I182=1,"〇","")))))</f>
        <v/>
      </c>
      <c r="D184" s="4" t="str">
        <f>IF(C184="〇",'1.汎用データ作成結果貼付シート'!K182,"")</f>
        <v/>
      </c>
    </row>
    <row r="185" spans="1:4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IF(A185="","",IF('1.汎用データ作成結果貼付シート'!C183&lt;&gt;1,"",IF('1.汎用データ作成結果貼付シート'!E183=0,"",IF('1.汎用データ作成結果貼付シート'!G183=1,"",IF('1.汎用データ作成結果貼付シート'!I183=1,"〇","")))))</f>
        <v/>
      </c>
      <c r="D185" s="4" t="str">
        <f>IF(C185="〇",'1.汎用データ作成結果貼付シート'!K183,"")</f>
        <v/>
      </c>
    </row>
    <row r="186" spans="1:4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IF(A186="","",IF('1.汎用データ作成結果貼付シート'!C184&lt;&gt;1,"",IF('1.汎用データ作成結果貼付シート'!E184=0,"",IF('1.汎用データ作成結果貼付シート'!G184=1,"",IF('1.汎用データ作成結果貼付シート'!I184=1,"〇","")))))</f>
        <v/>
      </c>
      <c r="D186" s="4" t="str">
        <f>IF(C186="〇",'1.汎用データ作成結果貼付シート'!K184,"")</f>
        <v/>
      </c>
    </row>
    <row r="187" spans="1:4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IF(A187="","",IF('1.汎用データ作成結果貼付シート'!C185&lt;&gt;1,"",IF('1.汎用データ作成結果貼付シート'!E185=0,"",IF('1.汎用データ作成結果貼付シート'!G185=1,"",IF('1.汎用データ作成結果貼付シート'!I185=1,"〇","")))))</f>
        <v/>
      </c>
      <c r="D187" s="4" t="str">
        <f>IF(C187="〇",'1.汎用データ作成結果貼付シート'!K185,"")</f>
        <v/>
      </c>
    </row>
    <row r="188" spans="1:4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IF(A188="","",IF('1.汎用データ作成結果貼付シート'!C186&lt;&gt;1,"",IF('1.汎用データ作成結果貼付シート'!E186=0,"",IF('1.汎用データ作成結果貼付シート'!G186=1,"",IF('1.汎用データ作成結果貼付シート'!I186=1,"〇","")))))</f>
        <v/>
      </c>
      <c r="D188" s="4" t="str">
        <f>IF(C188="〇",'1.汎用データ作成結果貼付シート'!K186,"")</f>
        <v/>
      </c>
    </row>
    <row r="189" spans="1:4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IF(A189="","",IF('1.汎用データ作成結果貼付シート'!C187&lt;&gt;1,"",IF('1.汎用データ作成結果貼付シート'!E187=0,"",IF('1.汎用データ作成結果貼付シート'!G187=1,"",IF('1.汎用データ作成結果貼付シート'!I187=1,"〇","")))))</f>
        <v/>
      </c>
      <c r="D189" s="4" t="str">
        <f>IF(C189="〇",'1.汎用データ作成結果貼付シート'!K187,"")</f>
        <v/>
      </c>
    </row>
    <row r="190" spans="1:4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IF(A190="","",IF('1.汎用データ作成結果貼付シート'!C188&lt;&gt;1,"",IF('1.汎用データ作成結果貼付シート'!E188=0,"",IF('1.汎用データ作成結果貼付シート'!G188=1,"",IF('1.汎用データ作成結果貼付シート'!I188=1,"〇","")))))</f>
        <v/>
      </c>
      <c r="D190" s="4" t="str">
        <f>IF(C190="〇",'1.汎用データ作成結果貼付シート'!K188,"")</f>
        <v/>
      </c>
    </row>
    <row r="191" spans="1:4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IF(A191="","",IF('1.汎用データ作成結果貼付シート'!C189&lt;&gt;1,"",IF('1.汎用データ作成結果貼付シート'!E189=0,"",IF('1.汎用データ作成結果貼付シート'!G189=1,"",IF('1.汎用データ作成結果貼付シート'!I189=1,"〇","")))))</f>
        <v/>
      </c>
      <c r="D191" s="4" t="str">
        <f>IF(C191="〇",'1.汎用データ作成結果貼付シート'!K189,"")</f>
        <v/>
      </c>
    </row>
    <row r="192" spans="1:4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IF(A192="","",IF('1.汎用データ作成結果貼付シート'!C190&lt;&gt;1,"",IF('1.汎用データ作成結果貼付シート'!E190=0,"",IF('1.汎用データ作成結果貼付シート'!G190=1,"",IF('1.汎用データ作成結果貼付シート'!I190=1,"〇","")))))</f>
        <v/>
      </c>
      <c r="D192" s="4" t="str">
        <f>IF(C192="〇",'1.汎用データ作成結果貼付シート'!K190,"")</f>
        <v/>
      </c>
    </row>
    <row r="193" spans="1:4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IF(A193="","",IF('1.汎用データ作成結果貼付シート'!C191&lt;&gt;1,"",IF('1.汎用データ作成結果貼付シート'!E191=0,"",IF('1.汎用データ作成結果貼付シート'!G191=1,"",IF('1.汎用データ作成結果貼付シート'!I191=1,"〇","")))))</f>
        <v/>
      </c>
      <c r="D193" s="4" t="str">
        <f>IF(C193="〇",'1.汎用データ作成結果貼付シート'!K191,"")</f>
        <v/>
      </c>
    </row>
    <row r="194" spans="1:4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IF(A194="","",IF('1.汎用データ作成結果貼付シート'!C192&lt;&gt;1,"",IF('1.汎用データ作成結果貼付シート'!E192=0,"",IF('1.汎用データ作成結果貼付シート'!G192=1,"",IF('1.汎用データ作成結果貼付シート'!I192=1,"〇","")))))</f>
        <v/>
      </c>
      <c r="D194" s="4" t="str">
        <f>IF(C194="〇",'1.汎用データ作成結果貼付シート'!K192,"")</f>
        <v/>
      </c>
    </row>
    <row r="195" spans="1:4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IF(A195="","",IF('1.汎用データ作成結果貼付シート'!C193&lt;&gt;1,"",IF('1.汎用データ作成結果貼付シート'!E193=0,"",IF('1.汎用データ作成結果貼付シート'!G193=1,"",IF('1.汎用データ作成結果貼付シート'!I193=1,"〇","")))))</f>
        <v/>
      </c>
      <c r="D195" s="4" t="str">
        <f>IF(C195="〇",'1.汎用データ作成結果貼付シート'!K193,"")</f>
        <v/>
      </c>
    </row>
    <row r="196" spans="1:4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IF(A196="","",IF('1.汎用データ作成結果貼付シート'!C194&lt;&gt;1,"",IF('1.汎用データ作成結果貼付シート'!E194=0,"",IF('1.汎用データ作成結果貼付シート'!G194=1,"",IF('1.汎用データ作成結果貼付シート'!I194=1,"〇","")))))</f>
        <v/>
      </c>
      <c r="D196" s="4" t="str">
        <f>IF(C196="〇",'1.汎用データ作成結果貼付シート'!K194,"")</f>
        <v/>
      </c>
    </row>
    <row r="197" spans="1:4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IF(A197="","",IF('1.汎用データ作成結果貼付シート'!C195&lt;&gt;1,"",IF('1.汎用データ作成結果貼付シート'!E195=0,"",IF('1.汎用データ作成結果貼付シート'!G195=1,"",IF('1.汎用データ作成結果貼付シート'!I195=1,"〇","")))))</f>
        <v/>
      </c>
      <c r="D197" s="4" t="str">
        <f>IF(C197="〇",'1.汎用データ作成結果貼付シート'!K195,"")</f>
        <v/>
      </c>
    </row>
    <row r="198" spans="1:4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IF(A198="","",IF('1.汎用データ作成結果貼付シート'!C196&lt;&gt;1,"",IF('1.汎用データ作成結果貼付シート'!E196=0,"",IF('1.汎用データ作成結果貼付シート'!G196=1,"",IF('1.汎用データ作成結果貼付シート'!I196=1,"〇","")))))</f>
        <v/>
      </c>
      <c r="D198" s="4" t="str">
        <f>IF(C198="〇",'1.汎用データ作成結果貼付シート'!K196,"")</f>
        <v/>
      </c>
    </row>
    <row r="199" spans="1:4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IF(A199="","",IF('1.汎用データ作成結果貼付シート'!C197&lt;&gt;1,"",IF('1.汎用データ作成結果貼付シート'!E197=0,"",IF('1.汎用データ作成結果貼付シート'!G197=1,"",IF('1.汎用データ作成結果貼付シート'!I197=1,"〇","")))))</f>
        <v/>
      </c>
      <c r="D199" s="4" t="str">
        <f>IF(C199="〇",'1.汎用データ作成結果貼付シート'!K197,"")</f>
        <v/>
      </c>
    </row>
    <row r="200" spans="1:4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IF(A200="","",IF('1.汎用データ作成結果貼付シート'!C198&lt;&gt;1,"",IF('1.汎用データ作成結果貼付シート'!E198=0,"",IF('1.汎用データ作成結果貼付シート'!G198=1,"",IF('1.汎用データ作成結果貼付シート'!I198=1,"〇","")))))</f>
        <v/>
      </c>
      <c r="D200" s="4" t="str">
        <f>IF(C200="〇",'1.汎用データ作成結果貼付シート'!K198,"")</f>
        <v/>
      </c>
    </row>
    <row r="201" spans="1:4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IF(A201="","",IF('1.汎用データ作成結果貼付シート'!C199&lt;&gt;1,"",IF('1.汎用データ作成結果貼付シート'!E199=0,"",IF('1.汎用データ作成結果貼付シート'!G199=1,"",IF('1.汎用データ作成結果貼付シート'!I199=1,"〇","")))))</f>
        <v/>
      </c>
      <c r="D201" s="4" t="str">
        <f>IF(C201="〇",'1.汎用データ作成結果貼付シート'!K199,"")</f>
        <v/>
      </c>
    </row>
    <row r="202" spans="1:4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IF(A202="","",IF('1.汎用データ作成結果貼付シート'!C200&lt;&gt;1,"",IF('1.汎用データ作成結果貼付シート'!E200=0,"",IF('1.汎用データ作成結果貼付シート'!G200=1,"",IF('1.汎用データ作成結果貼付シート'!I200=1,"〇","")))))</f>
        <v/>
      </c>
      <c r="D202" s="4" t="str">
        <f>IF(C202="〇",'1.汎用データ作成結果貼付シート'!K200,"")</f>
        <v/>
      </c>
    </row>
    <row r="203" spans="1:4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IF(A203="","",IF('1.汎用データ作成結果貼付シート'!C201&lt;&gt;1,"",IF('1.汎用データ作成結果貼付シート'!E201=0,"",IF('1.汎用データ作成結果貼付シート'!G201=1,"",IF('1.汎用データ作成結果貼付シート'!I201=1,"〇","")))))</f>
        <v/>
      </c>
      <c r="D203" s="4" t="str">
        <f>IF(C203="〇",'1.汎用データ作成結果貼付シート'!K201,"")</f>
        <v/>
      </c>
    </row>
    <row r="204" spans="1:4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IF(A204="","",IF('1.汎用データ作成結果貼付シート'!C202&lt;&gt;1,"",IF('1.汎用データ作成結果貼付シート'!E202=0,"",IF('1.汎用データ作成結果貼付シート'!G202=1,"",IF('1.汎用データ作成結果貼付シート'!I202=1,"〇","")))))</f>
        <v/>
      </c>
      <c r="D204" s="4" t="str">
        <f>IF(C204="〇",'1.汎用データ作成結果貼付シート'!K202,"")</f>
        <v/>
      </c>
    </row>
    <row r="205" spans="1:4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IF(A205="","",IF('1.汎用データ作成結果貼付シート'!C203&lt;&gt;1,"",IF('1.汎用データ作成結果貼付シート'!E203=0,"",IF('1.汎用データ作成結果貼付シート'!G203=1,"",IF('1.汎用データ作成結果貼付シート'!I203=1,"〇","")))))</f>
        <v/>
      </c>
      <c r="D205" s="4" t="str">
        <f>IF(C205="〇",'1.汎用データ作成結果貼付シート'!K203,"")</f>
        <v/>
      </c>
    </row>
    <row r="206" spans="1:4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IF(A206="","",IF('1.汎用データ作成結果貼付シート'!C204&lt;&gt;1,"",IF('1.汎用データ作成結果貼付シート'!E204=0,"",IF('1.汎用データ作成結果貼付シート'!G204=1,"",IF('1.汎用データ作成結果貼付シート'!I204=1,"〇","")))))</f>
        <v/>
      </c>
      <c r="D206" s="4" t="str">
        <f>IF(C206="〇",'1.汎用データ作成結果貼付シート'!K204,"")</f>
        <v/>
      </c>
    </row>
    <row r="207" spans="1:4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IF(A207="","",IF('1.汎用データ作成結果貼付シート'!C205&lt;&gt;1,"",IF('1.汎用データ作成結果貼付シート'!E205=0,"",IF('1.汎用データ作成結果貼付シート'!G205=1,"",IF('1.汎用データ作成結果貼付シート'!I205=1,"〇","")))))</f>
        <v/>
      </c>
      <c r="D207" s="4" t="str">
        <f>IF(C207="〇",'1.汎用データ作成結果貼付シート'!K205,"")</f>
        <v/>
      </c>
    </row>
    <row r="208" spans="1:4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IF(A208="","",IF('1.汎用データ作成結果貼付シート'!C206&lt;&gt;1,"",IF('1.汎用データ作成結果貼付シート'!E206=0,"",IF('1.汎用データ作成結果貼付シート'!G206=1,"",IF('1.汎用データ作成結果貼付シート'!I206=1,"〇","")))))</f>
        <v/>
      </c>
      <c r="D208" s="4" t="str">
        <f>IF(C208="〇",'1.汎用データ作成結果貼付シート'!K206,"")</f>
        <v/>
      </c>
    </row>
    <row r="209" spans="1:4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IF(A209="","",IF('1.汎用データ作成結果貼付シート'!C207&lt;&gt;1,"",IF('1.汎用データ作成結果貼付シート'!E207=0,"",IF('1.汎用データ作成結果貼付シート'!G207=1,"",IF('1.汎用データ作成結果貼付シート'!I207=1,"〇","")))))</f>
        <v/>
      </c>
      <c r="D209" s="4" t="str">
        <f>IF(C209="〇",'1.汎用データ作成結果貼付シート'!K207,"")</f>
        <v/>
      </c>
    </row>
    <row r="210" spans="1:4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IF(A210="","",IF('1.汎用データ作成結果貼付シート'!C208&lt;&gt;1,"",IF('1.汎用データ作成結果貼付シート'!E208=0,"",IF('1.汎用データ作成結果貼付シート'!G208=1,"",IF('1.汎用データ作成結果貼付シート'!I208=1,"〇","")))))</f>
        <v/>
      </c>
      <c r="D210" s="4" t="str">
        <f>IF(C210="〇",'1.汎用データ作成結果貼付シート'!K208,"")</f>
        <v/>
      </c>
    </row>
    <row r="211" spans="1:4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IF(A211="","",IF('1.汎用データ作成結果貼付シート'!C209&lt;&gt;1,"",IF('1.汎用データ作成結果貼付シート'!E209=0,"",IF('1.汎用データ作成結果貼付シート'!G209=1,"",IF('1.汎用データ作成結果貼付シート'!I209=1,"〇","")))))</f>
        <v/>
      </c>
      <c r="D211" s="4" t="str">
        <f>IF(C211="〇",'1.汎用データ作成結果貼付シート'!K209,"")</f>
        <v/>
      </c>
    </row>
    <row r="212" spans="1:4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IF(A212="","",IF('1.汎用データ作成結果貼付シート'!C210&lt;&gt;1,"",IF('1.汎用データ作成結果貼付シート'!E210=0,"",IF('1.汎用データ作成結果貼付シート'!G210=1,"",IF('1.汎用データ作成結果貼付シート'!I210=1,"〇","")))))</f>
        <v/>
      </c>
      <c r="D212" s="4" t="str">
        <f>IF(C212="〇",'1.汎用データ作成結果貼付シート'!K210,"")</f>
        <v/>
      </c>
    </row>
    <row r="213" spans="1:4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IF(A213="","",IF('1.汎用データ作成結果貼付シート'!C211&lt;&gt;1,"",IF('1.汎用データ作成結果貼付シート'!E211=0,"",IF('1.汎用データ作成結果貼付シート'!G211=1,"",IF('1.汎用データ作成結果貼付シート'!I211=1,"〇","")))))</f>
        <v/>
      </c>
      <c r="D213" s="4" t="str">
        <f>IF(C213="〇",'1.汎用データ作成結果貼付シート'!K211,"")</f>
        <v/>
      </c>
    </row>
    <row r="214" spans="1:4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IF(A214="","",IF('1.汎用データ作成結果貼付シート'!C212&lt;&gt;1,"",IF('1.汎用データ作成結果貼付シート'!E212=0,"",IF('1.汎用データ作成結果貼付シート'!G212=1,"",IF('1.汎用データ作成結果貼付シート'!I212=1,"〇","")))))</f>
        <v/>
      </c>
      <c r="D214" s="4" t="str">
        <f>IF(C214="〇",'1.汎用データ作成結果貼付シート'!K212,"")</f>
        <v/>
      </c>
    </row>
    <row r="215" spans="1:4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IF(A215="","",IF('1.汎用データ作成結果貼付シート'!C213&lt;&gt;1,"",IF('1.汎用データ作成結果貼付シート'!E213=0,"",IF('1.汎用データ作成結果貼付シート'!G213=1,"",IF('1.汎用データ作成結果貼付シート'!I213=1,"〇","")))))</f>
        <v/>
      </c>
      <c r="D215" s="4" t="str">
        <f>IF(C215="〇",'1.汎用データ作成結果貼付シート'!K213,"")</f>
        <v/>
      </c>
    </row>
    <row r="216" spans="1:4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IF(A216="","",IF('1.汎用データ作成結果貼付シート'!C214&lt;&gt;1,"",IF('1.汎用データ作成結果貼付シート'!E214=0,"",IF('1.汎用データ作成結果貼付シート'!G214=1,"",IF('1.汎用データ作成結果貼付シート'!I214=1,"〇","")))))</f>
        <v/>
      </c>
      <c r="D216" s="4" t="str">
        <f>IF(C216="〇",'1.汎用データ作成結果貼付シート'!K214,"")</f>
        <v/>
      </c>
    </row>
    <row r="217" spans="1:4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IF(A217="","",IF('1.汎用データ作成結果貼付シート'!C215&lt;&gt;1,"",IF('1.汎用データ作成結果貼付シート'!E215=0,"",IF('1.汎用データ作成結果貼付シート'!G215=1,"",IF('1.汎用データ作成結果貼付シート'!I215=1,"〇","")))))</f>
        <v/>
      </c>
      <c r="D217" s="4" t="str">
        <f>IF(C217="〇",'1.汎用データ作成結果貼付シート'!K215,"")</f>
        <v/>
      </c>
    </row>
    <row r="218" spans="1:4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IF(A218="","",IF('1.汎用データ作成結果貼付シート'!C216&lt;&gt;1,"",IF('1.汎用データ作成結果貼付シート'!E216=0,"",IF('1.汎用データ作成結果貼付シート'!G216=1,"",IF('1.汎用データ作成結果貼付シート'!I216=1,"〇","")))))</f>
        <v/>
      </c>
      <c r="D218" s="4" t="str">
        <f>IF(C218="〇",'1.汎用データ作成結果貼付シート'!K216,"")</f>
        <v/>
      </c>
    </row>
    <row r="219" spans="1:4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IF(A219="","",IF('1.汎用データ作成結果貼付シート'!C217&lt;&gt;1,"",IF('1.汎用データ作成結果貼付シート'!E217=0,"",IF('1.汎用データ作成結果貼付シート'!G217=1,"",IF('1.汎用データ作成結果貼付シート'!I217=1,"〇","")))))</f>
        <v/>
      </c>
      <c r="D219" s="4" t="str">
        <f>IF(C219="〇",'1.汎用データ作成結果貼付シート'!K217,"")</f>
        <v/>
      </c>
    </row>
    <row r="220" spans="1:4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IF(A220="","",IF('1.汎用データ作成結果貼付シート'!C218&lt;&gt;1,"",IF('1.汎用データ作成結果貼付シート'!E218=0,"",IF('1.汎用データ作成結果貼付シート'!G218=1,"",IF('1.汎用データ作成結果貼付シート'!I218=1,"〇","")))))</f>
        <v/>
      </c>
      <c r="D220" s="4" t="str">
        <f>IF(C220="〇",'1.汎用データ作成結果貼付シート'!K218,"")</f>
        <v/>
      </c>
    </row>
    <row r="221" spans="1:4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IF(A221="","",IF('1.汎用データ作成結果貼付シート'!C219&lt;&gt;1,"",IF('1.汎用データ作成結果貼付シート'!E219=0,"",IF('1.汎用データ作成結果貼付シート'!G219=1,"",IF('1.汎用データ作成結果貼付シート'!I219=1,"〇","")))))</f>
        <v/>
      </c>
      <c r="D221" s="4" t="str">
        <f>IF(C221="〇",'1.汎用データ作成結果貼付シート'!K219,"")</f>
        <v/>
      </c>
    </row>
    <row r="222" spans="1:4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IF(A222="","",IF('1.汎用データ作成結果貼付シート'!C220&lt;&gt;1,"",IF('1.汎用データ作成結果貼付シート'!E220=0,"",IF('1.汎用データ作成結果貼付シート'!G220=1,"",IF('1.汎用データ作成結果貼付シート'!I220=1,"〇","")))))</f>
        <v/>
      </c>
      <c r="D222" s="4" t="str">
        <f>IF(C222="〇",'1.汎用データ作成結果貼付シート'!K220,"")</f>
        <v/>
      </c>
    </row>
    <row r="223" spans="1:4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IF(A223="","",IF('1.汎用データ作成結果貼付シート'!C221&lt;&gt;1,"",IF('1.汎用データ作成結果貼付シート'!E221=0,"",IF('1.汎用データ作成結果貼付シート'!G221=1,"",IF('1.汎用データ作成結果貼付シート'!I221=1,"〇","")))))</f>
        <v/>
      </c>
      <c r="D223" s="4" t="str">
        <f>IF(C223="〇",'1.汎用データ作成結果貼付シート'!K221,"")</f>
        <v/>
      </c>
    </row>
    <row r="224" spans="1:4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IF(A224="","",IF('1.汎用データ作成結果貼付シート'!C222&lt;&gt;1,"",IF('1.汎用データ作成結果貼付シート'!E222=0,"",IF('1.汎用データ作成結果貼付シート'!G222=1,"",IF('1.汎用データ作成結果貼付シート'!I222=1,"〇","")))))</f>
        <v/>
      </c>
      <c r="D224" s="4" t="str">
        <f>IF(C224="〇",'1.汎用データ作成結果貼付シート'!K222,"")</f>
        <v/>
      </c>
    </row>
    <row r="225" spans="1:4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IF(A225="","",IF('1.汎用データ作成結果貼付シート'!C223&lt;&gt;1,"",IF('1.汎用データ作成結果貼付シート'!E223=0,"",IF('1.汎用データ作成結果貼付シート'!G223=1,"",IF('1.汎用データ作成結果貼付シート'!I223=1,"〇","")))))</f>
        <v/>
      </c>
      <c r="D225" s="4" t="str">
        <f>IF(C225="〇",'1.汎用データ作成結果貼付シート'!K223,"")</f>
        <v/>
      </c>
    </row>
    <row r="226" spans="1:4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IF(A226="","",IF('1.汎用データ作成結果貼付シート'!C224&lt;&gt;1,"",IF('1.汎用データ作成結果貼付シート'!E224=0,"",IF('1.汎用データ作成結果貼付シート'!G224=1,"",IF('1.汎用データ作成結果貼付シート'!I224=1,"〇","")))))</f>
        <v/>
      </c>
      <c r="D226" s="4" t="str">
        <f>IF(C226="〇",'1.汎用データ作成結果貼付シート'!K224,"")</f>
        <v/>
      </c>
    </row>
    <row r="227" spans="1:4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IF(A227="","",IF('1.汎用データ作成結果貼付シート'!C225&lt;&gt;1,"",IF('1.汎用データ作成結果貼付シート'!E225=0,"",IF('1.汎用データ作成結果貼付シート'!G225=1,"",IF('1.汎用データ作成結果貼付シート'!I225=1,"〇","")))))</f>
        <v/>
      </c>
      <c r="D227" s="4" t="str">
        <f>IF(C227="〇",'1.汎用データ作成結果貼付シート'!K225,"")</f>
        <v/>
      </c>
    </row>
    <row r="228" spans="1:4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IF(A228="","",IF('1.汎用データ作成結果貼付シート'!C226&lt;&gt;1,"",IF('1.汎用データ作成結果貼付シート'!E226=0,"",IF('1.汎用データ作成結果貼付シート'!G226=1,"",IF('1.汎用データ作成結果貼付シート'!I226=1,"〇","")))))</f>
        <v/>
      </c>
      <c r="D228" s="4" t="str">
        <f>IF(C228="〇",'1.汎用データ作成結果貼付シート'!K226,"")</f>
        <v/>
      </c>
    </row>
    <row r="229" spans="1:4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IF(A229="","",IF('1.汎用データ作成結果貼付シート'!C227&lt;&gt;1,"",IF('1.汎用データ作成結果貼付シート'!E227=0,"",IF('1.汎用データ作成結果貼付シート'!G227=1,"",IF('1.汎用データ作成結果貼付シート'!I227=1,"〇","")))))</f>
        <v/>
      </c>
      <c r="D229" s="4" t="str">
        <f>IF(C229="〇",'1.汎用データ作成結果貼付シート'!K227,"")</f>
        <v/>
      </c>
    </row>
    <row r="230" spans="1:4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IF(A230="","",IF('1.汎用データ作成結果貼付シート'!C228&lt;&gt;1,"",IF('1.汎用データ作成結果貼付シート'!E228=0,"",IF('1.汎用データ作成結果貼付シート'!G228=1,"",IF('1.汎用データ作成結果貼付シート'!I228=1,"〇","")))))</f>
        <v/>
      </c>
      <c r="D230" s="4" t="str">
        <f>IF(C230="〇",'1.汎用データ作成結果貼付シート'!K228,"")</f>
        <v/>
      </c>
    </row>
    <row r="231" spans="1:4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IF(A231="","",IF('1.汎用データ作成結果貼付シート'!C229&lt;&gt;1,"",IF('1.汎用データ作成結果貼付シート'!E229=0,"",IF('1.汎用データ作成結果貼付シート'!G229=1,"",IF('1.汎用データ作成結果貼付シート'!I229=1,"〇","")))))</f>
        <v/>
      </c>
      <c r="D231" s="4" t="str">
        <f>IF(C231="〇",'1.汎用データ作成結果貼付シート'!K229,"")</f>
        <v/>
      </c>
    </row>
    <row r="232" spans="1:4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IF(A232="","",IF('1.汎用データ作成結果貼付シート'!C230&lt;&gt;1,"",IF('1.汎用データ作成結果貼付シート'!E230=0,"",IF('1.汎用データ作成結果貼付シート'!G230=1,"",IF('1.汎用データ作成結果貼付シート'!I230=1,"〇","")))))</f>
        <v/>
      </c>
      <c r="D232" s="4" t="str">
        <f>IF(C232="〇",'1.汎用データ作成結果貼付シート'!K230,"")</f>
        <v/>
      </c>
    </row>
    <row r="233" spans="1:4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IF(A233="","",IF('1.汎用データ作成結果貼付シート'!C231&lt;&gt;1,"",IF('1.汎用データ作成結果貼付シート'!E231=0,"",IF('1.汎用データ作成結果貼付シート'!G231=1,"",IF('1.汎用データ作成結果貼付シート'!I231=1,"〇","")))))</f>
        <v/>
      </c>
      <c r="D233" s="4" t="str">
        <f>IF(C233="〇",'1.汎用データ作成結果貼付シート'!K231,"")</f>
        <v/>
      </c>
    </row>
    <row r="234" spans="1:4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IF(A234="","",IF('1.汎用データ作成結果貼付シート'!C232&lt;&gt;1,"",IF('1.汎用データ作成結果貼付シート'!E232=0,"",IF('1.汎用データ作成結果貼付シート'!G232=1,"",IF('1.汎用データ作成結果貼付シート'!I232=1,"〇","")))))</f>
        <v/>
      </c>
      <c r="D234" s="4" t="str">
        <f>IF(C234="〇",'1.汎用データ作成結果貼付シート'!K232,"")</f>
        <v/>
      </c>
    </row>
    <row r="235" spans="1:4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IF(A235="","",IF('1.汎用データ作成結果貼付シート'!C233&lt;&gt;1,"",IF('1.汎用データ作成結果貼付シート'!E233=0,"",IF('1.汎用データ作成結果貼付シート'!G233=1,"",IF('1.汎用データ作成結果貼付シート'!I233=1,"〇","")))))</f>
        <v/>
      </c>
      <c r="D235" s="4" t="str">
        <f>IF(C235="〇",'1.汎用データ作成結果貼付シート'!K233,"")</f>
        <v/>
      </c>
    </row>
    <row r="236" spans="1:4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IF(A236="","",IF('1.汎用データ作成結果貼付シート'!C234&lt;&gt;1,"",IF('1.汎用データ作成結果貼付シート'!E234=0,"",IF('1.汎用データ作成結果貼付シート'!G234=1,"",IF('1.汎用データ作成結果貼付シート'!I234=1,"〇","")))))</f>
        <v/>
      </c>
      <c r="D236" s="4" t="str">
        <f>IF(C236="〇",'1.汎用データ作成結果貼付シート'!K234,"")</f>
        <v/>
      </c>
    </row>
    <row r="237" spans="1:4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IF(A237="","",IF('1.汎用データ作成結果貼付シート'!C235&lt;&gt;1,"",IF('1.汎用データ作成結果貼付シート'!E235=0,"",IF('1.汎用データ作成結果貼付シート'!G235=1,"",IF('1.汎用データ作成結果貼付シート'!I235=1,"〇","")))))</f>
        <v/>
      </c>
      <c r="D237" s="4" t="str">
        <f>IF(C237="〇",'1.汎用データ作成結果貼付シート'!K235,"")</f>
        <v/>
      </c>
    </row>
    <row r="238" spans="1:4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IF(A238="","",IF('1.汎用データ作成結果貼付シート'!C236&lt;&gt;1,"",IF('1.汎用データ作成結果貼付シート'!E236=0,"",IF('1.汎用データ作成結果貼付シート'!G236=1,"",IF('1.汎用データ作成結果貼付シート'!I236=1,"〇","")))))</f>
        <v/>
      </c>
      <c r="D238" s="4" t="str">
        <f>IF(C238="〇",'1.汎用データ作成結果貼付シート'!K236,"")</f>
        <v/>
      </c>
    </row>
    <row r="239" spans="1:4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IF(A239="","",IF('1.汎用データ作成結果貼付シート'!C237&lt;&gt;1,"",IF('1.汎用データ作成結果貼付シート'!E237=0,"",IF('1.汎用データ作成結果貼付シート'!G237=1,"",IF('1.汎用データ作成結果貼付シート'!I237=1,"〇","")))))</f>
        <v/>
      </c>
      <c r="D239" s="4" t="str">
        <f>IF(C239="〇",'1.汎用データ作成結果貼付シート'!K237,"")</f>
        <v/>
      </c>
    </row>
    <row r="240" spans="1:4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IF(A240="","",IF('1.汎用データ作成結果貼付シート'!C238&lt;&gt;1,"",IF('1.汎用データ作成結果貼付シート'!E238=0,"",IF('1.汎用データ作成結果貼付シート'!G238=1,"",IF('1.汎用データ作成結果貼付シート'!I238=1,"〇","")))))</f>
        <v/>
      </c>
      <c r="D240" s="4" t="str">
        <f>IF(C240="〇",'1.汎用データ作成結果貼付シート'!K238,"")</f>
        <v/>
      </c>
    </row>
    <row r="241" spans="1:4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IF(A241="","",IF('1.汎用データ作成結果貼付シート'!C239&lt;&gt;1,"",IF('1.汎用データ作成結果貼付シート'!E239=0,"",IF('1.汎用データ作成結果貼付シート'!G239=1,"",IF('1.汎用データ作成結果貼付シート'!I239=1,"〇","")))))</f>
        <v/>
      </c>
      <c r="D241" s="4" t="str">
        <f>IF(C241="〇",'1.汎用データ作成結果貼付シート'!K239,"")</f>
        <v/>
      </c>
    </row>
    <row r="242" spans="1:4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IF(A242="","",IF('1.汎用データ作成結果貼付シート'!C240&lt;&gt;1,"",IF('1.汎用データ作成結果貼付シート'!E240=0,"",IF('1.汎用データ作成結果貼付シート'!G240=1,"",IF('1.汎用データ作成結果貼付シート'!I240=1,"〇","")))))</f>
        <v/>
      </c>
      <c r="D242" s="4" t="str">
        <f>IF(C242="〇",'1.汎用データ作成結果貼付シート'!K240,"")</f>
        <v/>
      </c>
    </row>
    <row r="243" spans="1:4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IF(A243="","",IF('1.汎用データ作成結果貼付シート'!C241&lt;&gt;1,"",IF('1.汎用データ作成結果貼付シート'!E241=0,"",IF('1.汎用データ作成結果貼付シート'!G241=1,"",IF('1.汎用データ作成結果貼付シート'!I241=1,"〇","")))))</f>
        <v/>
      </c>
      <c r="D243" s="4" t="str">
        <f>IF(C243="〇",'1.汎用データ作成結果貼付シート'!K241,"")</f>
        <v/>
      </c>
    </row>
    <row r="244" spans="1:4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IF(A244="","",IF('1.汎用データ作成結果貼付シート'!C242&lt;&gt;1,"",IF('1.汎用データ作成結果貼付シート'!E242=0,"",IF('1.汎用データ作成結果貼付シート'!G242=1,"",IF('1.汎用データ作成結果貼付シート'!I242=1,"〇","")))))</f>
        <v/>
      </c>
      <c r="D244" s="4" t="str">
        <f>IF(C244="〇",'1.汎用データ作成結果貼付シート'!K242,"")</f>
        <v/>
      </c>
    </row>
    <row r="245" spans="1:4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IF(A245="","",IF('1.汎用データ作成結果貼付シート'!C243&lt;&gt;1,"",IF('1.汎用データ作成結果貼付シート'!E243=0,"",IF('1.汎用データ作成結果貼付シート'!G243=1,"",IF('1.汎用データ作成結果貼付シート'!I243=1,"〇","")))))</f>
        <v/>
      </c>
      <c r="D245" s="4" t="str">
        <f>IF(C245="〇",'1.汎用データ作成結果貼付シート'!K243,"")</f>
        <v/>
      </c>
    </row>
    <row r="246" spans="1:4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IF(A246="","",IF('1.汎用データ作成結果貼付シート'!C244&lt;&gt;1,"",IF('1.汎用データ作成結果貼付シート'!E244=0,"",IF('1.汎用データ作成結果貼付シート'!G244=1,"",IF('1.汎用データ作成結果貼付シート'!I244=1,"〇","")))))</f>
        <v/>
      </c>
      <c r="D246" s="4" t="str">
        <f>IF(C246="〇",'1.汎用データ作成結果貼付シート'!K244,"")</f>
        <v/>
      </c>
    </row>
    <row r="247" spans="1:4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IF(A247="","",IF('1.汎用データ作成結果貼付シート'!C245&lt;&gt;1,"",IF('1.汎用データ作成結果貼付シート'!E245=0,"",IF('1.汎用データ作成結果貼付シート'!G245=1,"",IF('1.汎用データ作成結果貼付シート'!I245=1,"〇","")))))</f>
        <v/>
      </c>
      <c r="D247" s="4" t="str">
        <f>IF(C247="〇",'1.汎用データ作成結果貼付シート'!K245,"")</f>
        <v/>
      </c>
    </row>
    <row r="248" spans="1:4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IF(A248="","",IF('1.汎用データ作成結果貼付シート'!C246&lt;&gt;1,"",IF('1.汎用データ作成結果貼付シート'!E246=0,"",IF('1.汎用データ作成結果貼付シート'!G246=1,"",IF('1.汎用データ作成結果貼付シート'!I246=1,"〇","")))))</f>
        <v/>
      </c>
      <c r="D248" s="4" t="str">
        <f>IF(C248="〇",'1.汎用データ作成結果貼付シート'!K246,"")</f>
        <v/>
      </c>
    </row>
    <row r="249" spans="1:4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IF(A249="","",IF('1.汎用データ作成結果貼付シート'!C247&lt;&gt;1,"",IF('1.汎用データ作成結果貼付シート'!E247=0,"",IF('1.汎用データ作成結果貼付シート'!G247=1,"",IF('1.汎用データ作成結果貼付シート'!I247=1,"〇","")))))</f>
        <v/>
      </c>
      <c r="D249" s="4" t="str">
        <f>IF(C249="〇",'1.汎用データ作成結果貼付シート'!K247,"")</f>
        <v/>
      </c>
    </row>
    <row r="250" spans="1:4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IF(A250="","",IF('1.汎用データ作成結果貼付シート'!C248&lt;&gt;1,"",IF('1.汎用データ作成結果貼付シート'!E248=0,"",IF('1.汎用データ作成結果貼付シート'!G248=1,"",IF('1.汎用データ作成結果貼付シート'!I248=1,"〇","")))))</f>
        <v/>
      </c>
      <c r="D250" s="4" t="str">
        <f>IF(C250="〇",'1.汎用データ作成結果貼付シート'!K248,"")</f>
        <v/>
      </c>
    </row>
    <row r="251" spans="1:4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IF(A251="","",IF('1.汎用データ作成結果貼付シート'!C249&lt;&gt;1,"",IF('1.汎用データ作成結果貼付シート'!E249=0,"",IF('1.汎用データ作成結果貼付シート'!G249=1,"",IF('1.汎用データ作成結果貼付シート'!I249=1,"〇","")))))</f>
        <v/>
      </c>
      <c r="D251" s="4" t="str">
        <f>IF(C251="〇",'1.汎用データ作成結果貼付シート'!K249,"")</f>
        <v/>
      </c>
    </row>
    <row r="252" spans="1:4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IF(A252="","",IF('1.汎用データ作成結果貼付シート'!C250&lt;&gt;1,"",IF('1.汎用データ作成結果貼付シート'!E250=0,"",IF('1.汎用データ作成結果貼付シート'!G250=1,"",IF('1.汎用データ作成結果貼付シート'!I250=1,"〇","")))))</f>
        <v/>
      </c>
      <c r="D252" s="4" t="str">
        <f>IF(C252="〇",'1.汎用データ作成結果貼付シート'!K250,"")</f>
        <v/>
      </c>
    </row>
    <row r="253" spans="1:4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IF(A253="","",IF('1.汎用データ作成結果貼付シート'!C251&lt;&gt;1,"",IF('1.汎用データ作成結果貼付シート'!E251=0,"",IF('1.汎用データ作成結果貼付シート'!G251=1,"",IF('1.汎用データ作成結果貼付シート'!I251=1,"〇","")))))</f>
        <v/>
      </c>
      <c r="D253" s="4" t="str">
        <f>IF(C253="〇",'1.汎用データ作成結果貼付シート'!K251,"")</f>
        <v/>
      </c>
    </row>
    <row r="254" spans="1:4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IF(A254="","",IF('1.汎用データ作成結果貼付シート'!C252&lt;&gt;1,"",IF('1.汎用データ作成結果貼付シート'!E252=0,"",IF('1.汎用データ作成結果貼付シート'!G252=1,"",IF('1.汎用データ作成結果貼付シート'!I252=1,"〇","")))))</f>
        <v/>
      </c>
      <c r="D254" s="4" t="str">
        <f>IF(C254="〇",'1.汎用データ作成結果貼付シート'!K252,"")</f>
        <v/>
      </c>
    </row>
    <row r="255" spans="1:4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IF(A255="","",IF('1.汎用データ作成結果貼付シート'!C253&lt;&gt;1,"",IF('1.汎用データ作成結果貼付シート'!E253=0,"",IF('1.汎用データ作成結果貼付シート'!G253=1,"",IF('1.汎用データ作成結果貼付シート'!I253=1,"〇","")))))</f>
        <v/>
      </c>
      <c r="D255" s="4" t="str">
        <f>IF(C255="〇",'1.汎用データ作成結果貼付シート'!K253,"")</f>
        <v/>
      </c>
    </row>
    <row r="256" spans="1:4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IF(A256="","",IF('1.汎用データ作成結果貼付シート'!C254&lt;&gt;1,"",IF('1.汎用データ作成結果貼付シート'!E254=0,"",IF('1.汎用データ作成結果貼付シート'!G254=1,"",IF('1.汎用データ作成結果貼付シート'!I254=1,"〇","")))))</f>
        <v/>
      </c>
      <c r="D256" s="4" t="str">
        <f>IF(C256="〇",'1.汎用データ作成結果貼付シート'!K254,"")</f>
        <v/>
      </c>
    </row>
    <row r="257" spans="1:4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IF(A257="","",IF('1.汎用データ作成結果貼付シート'!C255&lt;&gt;1,"",IF('1.汎用データ作成結果貼付シート'!E255=0,"",IF('1.汎用データ作成結果貼付シート'!G255=1,"",IF('1.汎用データ作成結果貼付シート'!I255=1,"〇","")))))</f>
        <v/>
      </c>
      <c r="D257" s="4" t="str">
        <f>IF(C257="〇",'1.汎用データ作成結果貼付シート'!K255,"")</f>
        <v/>
      </c>
    </row>
    <row r="258" spans="1:4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IF(A258="","",IF('1.汎用データ作成結果貼付シート'!C256&lt;&gt;1,"",IF('1.汎用データ作成結果貼付シート'!E256=0,"",IF('1.汎用データ作成結果貼付シート'!G256=1,"",IF('1.汎用データ作成結果貼付シート'!I256=1,"〇","")))))</f>
        <v/>
      </c>
      <c r="D258" s="4" t="str">
        <f>IF(C258="〇",'1.汎用データ作成結果貼付シート'!K256,"")</f>
        <v/>
      </c>
    </row>
    <row r="259" spans="1:4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IF(A259="","",IF('1.汎用データ作成結果貼付シート'!C257&lt;&gt;1,"",IF('1.汎用データ作成結果貼付シート'!E257=0,"",IF('1.汎用データ作成結果貼付シート'!G257=1,"",IF('1.汎用データ作成結果貼付シート'!I257=1,"〇","")))))</f>
        <v/>
      </c>
      <c r="D259" s="4" t="str">
        <f>IF(C259="〇",'1.汎用データ作成結果貼付シート'!K257,"")</f>
        <v/>
      </c>
    </row>
    <row r="260" spans="1:4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IF(A260="","",IF('1.汎用データ作成結果貼付シート'!C258&lt;&gt;1,"",IF('1.汎用データ作成結果貼付シート'!E258=0,"",IF('1.汎用データ作成結果貼付シート'!G258=1,"",IF('1.汎用データ作成結果貼付シート'!I258=1,"〇","")))))</f>
        <v/>
      </c>
      <c r="D260" s="4" t="str">
        <f>IF(C260="〇",'1.汎用データ作成結果貼付シート'!K258,"")</f>
        <v/>
      </c>
    </row>
    <row r="261" spans="1:4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IF(A261="","",IF('1.汎用データ作成結果貼付シート'!C259&lt;&gt;1,"",IF('1.汎用データ作成結果貼付シート'!E259=0,"",IF('1.汎用データ作成結果貼付シート'!G259=1,"",IF('1.汎用データ作成結果貼付シート'!I259=1,"〇","")))))</f>
        <v/>
      </c>
      <c r="D261" s="4" t="str">
        <f>IF(C261="〇",'1.汎用データ作成結果貼付シート'!K259,"")</f>
        <v/>
      </c>
    </row>
    <row r="262" spans="1:4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IF(A262="","",IF('1.汎用データ作成結果貼付シート'!C260&lt;&gt;1,"",IF('1.汎用データ作成結果貼付シート'!E260=0,"",IF('1.汎用データ作成結果貼付シート'!G260=1,"",IF('1.汎用データ作成結果貼付シート'!I260=1,"〇","")))))</f>
        <v/>
      </c>
      <c r="D262" s="4" t="str">
        <f>IF(C262="〇",'1.汎用データ作成結果貼付シート'!K260,"")</f>
        <v/>
      </c>
    </row>
    <row r="263" spans="1:4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IF(A263="","",IF('1.汎用データ作成結果貼付シート'!C261&lt;&gt;1,"",IF('1.汎用データ作成結果貼付シート'!E261=0,"",IF('1.汎用データ作成結果貼付シート'!G261=1,"",IF('1.汎用データ作成結果貼付シート'!I261=1,"〇","")))))</f>
        <v/>
      </c>
      <c r="D263" s="4" t="str">
        <f>IF(C263="〇",'1.汎用データ作成結果貼付シート'!K261,"")</f>
        <v/>
      </c>
    </row>
    <row r="264" spans="1:4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IF(A264="","",IF('1.汎用データ作成結果貼付シート'!C262&lt;&gt;1,"",IF('1.汎用データ作成結果貼付シート'!E262=0,"",IF('1.汎用データ作成結果貼付シート'!G262=1,"",IF('1.汎用データ作成結果貼付シート'!I262=1,"〇","")))))</f>
        <v/>
      </c>
      <c r="D264" s="4" t="str">
        <f>IF(C264="〇",'1.汎用データ作成結果貼付シート'!K262,"")</f>
        <v/>
      </c>
    </row>
    <row r="265" spans="1:4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IF(A265="","",IF('1.汎用データ作成結果貼付シート'!C263&lt;&gt;1,"",IF('1.汎用データ作成結果貼付シート'!E263=0,"",IF('1.汎用データ作成結果貼付シート'!G263=1,"",IF('1.汎用データ作成結果貼付シート'!I263=1,"〇","")))))</f>
        <v/>
      </c>
      <c r="D265" s="4" t="str">
        <f>IF(C265="〇",'1.汎用データ作成結果貼付シート'!K263,"")</f>
        <v/>
      </c>
    </row>
    <row r="266" spans="1:4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IF(A266="","",IF('1.汎用データ作成結果貼付シート'!C264&lt;&gt;1,"",IF('1.汎用データ作成結果貼付シート'!E264=0,"",IF('1.汎用データ作成結果貼付シート'!G264=1,"",IF('1.汎用データ作成結果貼付シート'!I264=1,"〇","")))))</f>
        <v/>
      </c>
      <c r="D266" s="4" t="str">
        <f>IF(C266="〇",'1.汎用データ作成結果貼付シート'!K264,"")</f>
        <v/>
      </c>
    </row>
    <row r="267" spans="1:4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IF(A267="","",IF('1.汎用データ作成結果貼付シート'!C265&lt;&gt;1,"",IF('1.汎用データ作成結果貼付シート'!E265=0,"",IF('1.汎用データ作成結果貼付シート'!G265=1,"",IF('1.汎用データ作成結果貼付シート'!I265=1,"〇","")))))</f>
        <v/>
      </c>
      <c r="D267" s="4" t="str">
        <f>IF(C267="〇",'1.汎用データ作成結果貼付シート'!K265,"")</f>
        <v/>
      </c>
    </row>
    <row r="268" spans="1:4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IF(A268="","",IF('1.汎用データ作成結果貼付シート'!C266&lt;&gt;1,"",IF('1.汎用データ作成結果貼付シート'!E266=0,"",IF('1.汎用データ作成結果貼付シート'!G266=1,"",IF('1.汎用データ作成結果貼付シート'!I266=1,"〇","")))))</f>
        <v/>
      </c>
      <c r="D268" s="4" t="str">
        <f>IF(C268="〇",'1.汎用データ作成結果貼付シート'!K266,"")</f>
        <v/>
      </c>
    </row>
    <row r="269" spans="1:4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IF(A269="","",IF('1.汎用データ作成結果貼付シート'!C267&lt;&gt;1,"",IF('1.汎用データ作成結果貼付シート'!E267=0,"",IF('1.汎用データ作成結果貼付シート'!G267=1,"",IF('1.汎用データ作成結果貼付シート'!I267=1,"〇","")))))</f>
        <v/>
      </c>
      <c r="D269" s="4" t="str">
        <f>IF(C269="〇",'1.汎用データ作成結果貼付シート'!K267,"")</f>
        <v/>
      </c>
    </row>
    <row r="270" spans="1:4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IF(A270="","",IF('1.汎用データ作成結果貼付シート'!C268&lt;&gt;1,"",IF('1.汎用データ作成結果貼付シート'!E268=0,"",IF('1.汎用データ作成結果貼付シート'!G268=1,"",IF('1.汎用データ作成結果貼付シート'!I268=1,"〇","")))))</f>
        <v/>
      </c>
      <c r="D270" s="4" t="str">
        <f>IF(C270="〇",'1.汎用データ作成結果貼付シート'!K268,"")</f>
        <v/>
      </c>
    </row>
    <row r="271" spans="1:4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IF(A271="","",IF('1.汎用データ作成結果貼付シート'!C269&lt;&gt;1,"",IF('1.汎用データ作成結果貼付シート'!E269=0,"",IF('1.汎用データ作成結果貼付シート'!G269=1,"",IF('1.汎用データ作成結果貼付シート'!I269=1,"〇","")))))</f>
        <v/>
      </c>
      <c r="D271" s="4" t="str">
        <f>IF(C271="〇",'1.汎用データ作成結果貼付シート'!K269,"")</f>
        <v/>
      </c>
    </row>
    <row r="272" spans="1:4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IF(A272="","",IF('1.汎用データ作成結果貼付シート'!C270&lt;&gt;1,"",IF('1.汎用データ作成結果貼付シート'!E270=0,"",IF('1.汎用データ作成結果貼付シート'!G270=1,"",IF('1.汎用データ作成結果貼付シート'!I270=1,"〇","")))))</f>
        <v/>
      </c>
      <c r="D272" s="4" t="str">
        <f>IF(C272="〇",'1.汎用データ作成結果貼付シート'!K270,"")</f>
        <v/>
      </c>
    </row>
    <row r="273" spans="1:4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IF(A273="","",IF('1.汎用データ作成結果貼付シート'!C271&lt;&gt;1,"",IF('1.汎用データ作成結果貼付シート'!E271=0,"",IF('1.汎用データ作成結果貼付シート'!G271=1,"",IF('1.汎用データ作成結果貼付シート'!I271=1,"〇","")))))</f>
        <v/>
      </c>
      <c r="D273" s="4" t="str">
        <f>IF(C273="〇",'1.汎用データ作成結果貼付シート'!K271,"")</f>
        <v/>
      </c>
    </row>
    <row r="274" spans="1:4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IF(A274="","",IF('1.汎用データ作成結果貼付シート'!C272&lt;&gt;1,"",IF('1.汎用データ作成結果貼付シート'!E272=0,"",IF('1.汎用データ作成結果貼付シート'!G272=1,"",IF('1.汎用データ作成結果貼付シート'!I272=1,"〇","")))))</f>
        <v/>
      </c>
      <c r="D274" s="4" t="str">
        <f>IF(C274="〇",'1.汎用データ作成結果貼付シート'!K272,"")</f>
        <v/>
      </c>
    </row>
    <row r="275" spans="1:4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IF(A275="","",IF('1.汎用データ作成結果貼付シート'!C273&lt;&gt;1,"",IF('1.汎用データ作成結果貼付シート'!E273=0,"",IF('1.汎用データ作成結果貼付シート'!G273=1,"",IF('1.汎用データ作成結果貼付シート'!I273=1,"〇","")))))</f>
        <v/>
      </c>
      <c r="D275" s="4" t="str">
        <f>IF(C275="〇",'1.汎用データ作成結果貼付シート'!K273,"")</f>
        <v/>
      </c>
    </row>
    <row r="276" spans="1:4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IF(A276="","",IF('1.汎用データ作成結果貼付シート'!C274&lt;&gt;1,"",IF('1.汎用データ作成結果貼付シート'!E274=0,"",IF('1.汎用データ作成結果貼付シート'!G274=1,"",IF('1.汎用データ作成結果貼付シート'!I274=1,"〇","")))))</f>
        <v/>
      </c>
      <c r="D276" s="4" t="str">
        <f>IF(C276="〇",'1.汎用データ作成結果貼付シート'!K274,"")</f>
        <v/>
      </c>
    </row>
    <row r="277" spans="1:4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IF(A277="","",IF('1.汎用データ作成結果貼付シート'!C275&lt;&gt;1,"",IF('1.汎用データ作成結果貼付シート'!E275=0,"",IF('1.汎用データ作成結果貼付シート'!G275=1,"",IF('1.汎用データ作成結果貼付シート'!I275=1,"〇","")))))</f>
        <v/>
      </c>
      <c r="D277" s="4" t="str">
        <f>IF(C277="〇",'1.汎用データ作成結果貼付シート'!K275,"")</f>
        <v/>
      </c>
    </row>
    <row r="278" spans="1:4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IF(A278="","",IF('1.汎用データ作成結果貼付シート'!C276&lt;&gt;1,"",IF('1.汎用データ作成結果貼付シート'!E276=0,"",IF('1.汎用データ作成結果貼付シート'!G276=1,"",IF('1.汎用データ作成結果貼付シート'!I276=1,"〇","")))))</f>
        <v/>
      </c>
      <c r="D278" s="4" t="str">
        <f>IF(C278="〇",'1.汎用データ作成結果貼付シート'!K276,"")</f>
        <v/>
      </c>
    </row>
    <row r="279" spans="1:4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IF(A279="","",IF('1.汎用データ作成結果貼付シート'!C277&lt;&gt;1,"",IF('1.汎用データ作成結果貼付シート'!E277=0,"",IF('1.汎用データ作成結果貼付シート'!G277=1,"",IF('1.汎用データ作成結果貼付シート'!I277=1,"〇","")))))</f>
        <v/>
      </c>
      <c r="D279" s="4" t="str">
        <f>IF(C279="〇",'1.汎用データ作成結果貼付シート'!K277,"")</f>
        <v/>
      </c>
    </row>
    <row r="280" spans="1:4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IF(A280="","",IF('1.汎用データ作成結果貼付シート'!C278&lt;&gt;1,"",IF('1.汎用データ作成結果貼付シート'!E278=0,"",IF('1.汎用データ作成結果貼付シート'!G278=1,"",IF('1.汎用データ作成結果貼付シート'!I278=1,"〇","")))))</f>
        <v/>
      </c>
      <c r="D280" s="4" t="str">
        <f>IF(C280="〇",'1.汎用データ作成結果貼付シート'!K278,"")</f>
        <v/>
      </c>
    </row>
    <row r="281" spans="1:4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IF(A281="","",IF('1.汎用データ作成結果貼付シート'!C279&lt;&gt;1,"",IF('1.汎用データ作成結果貼付シート'!E279=0,"",IF('1.汎用データ作成結果貼付シート'!G279=1,"",IF('1.汎用データ作成結果貼付シート'!I279=1,"〇","")))))</f>
        <v/>
      </c>
      <c r="D281" s="4" t="str">
        <f>IF(C281="〇",'1.汎用データ作成結果貼付シート'!K279,"")</f>
        <v/>
      </c>
    </row>
    <row r="282" spans="1:4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IF(A282="","",IF('1.汎用データ作成結果貼付シート'!C280&lt;&gt;1,"",IF('1.汎用データ作成結果貼付シート'!E280=0,"",IF('1.汎用データ作成結果貼付シート'!G280=1,"",IF('1.汎用データ作成結果貼付シート'!I280=1,"〇","")))))</f>
        <v/>
      </c>
      <c r="D282" s="4" t="str">
        <f>IF(C282="〇",'1.汎用データ作成結果貼付シート'!K280,"")</f>
        <v/>
      </c>
    </row>
    <row r="283" spans="1:4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IF(A283="","",IF('1.汎用データ作成結果貼付シート'!C281&lt;&gt;1,"",IF('1.汎用データ作成結果貼付シート'!E281=0,"",IF('1.汎用データ作成結果貼付シート'!G281=1,"",IF('1.汎用データ作成結果貼付シート'!I281=1,"〇","")))))</f>
        <v/>
      </c>
      <c r="D283" s="4" t="str">
        <f>IF(C283="〇",'1.汎用データ作成結果貼付シート'!K281,"")</f>
        <v/>
      </c>
    </row>
    <row r="284" spans="1:4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IF(A284="","",IF('1.汎用データ作成結果貼付シート'!C282&lt;&gt;1,"",IF('1.汎用データ作成結果貼付シート'!E282=0,"",IF('1.汎用データ作成結果貼付シート'!G282=1,"",IF('1.汎用データ作成結果貼付シート'!I282=1,"〇","")))))</f>
        <v/>
      </c>
      <c r="D284" s="4" t="str">
        <f>IF(C284="〇",'1.汎用データ作成結果貼付シート'!K282,"")</f>
        <v/>
      </c>
    </row>
    <row r="285" spans="1:4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IF(A285="","",IF('1.汎用データ作成結果貼付シート'!C283&lt;&gt;1,"",IF('1.汎用データ作成結果貼付シート'!E283=0,"",IF('1.汎用データ作成結果貼付シート'!G283=1,"",IF('1.汎用データ作成結果貼付シート'!I283=1,"〇","")))))</f>
        <v/>
      </c>
      <c r="D285" s="4" t="str">
        <f>IF(C285="〇",'1.汎用データ作成結果貼付シート'!K283,"")</f>
        <v/>
      </c>
    </row>
    <row r="286" spans="1:4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IF(A286="","",IF('1.汎用データ作成結果貼付シート'!C284&lt;&gt;1,"",IF('1.汎用データ作成結果貼付シート'!E284=0,"",IF('1.汎用データ作成結果貼付シート'!G284=1,"",IF('1.汎用データ作成結果貼付シート'!I284=1,"〇","")))))</f>
        <v/>
      </c>
      <c r="D286" s="4" t="str">
        <f>IF(C286="〇",'1.汎用データ作成結果貼付シート'!K284,"")</f>
        <v/>
      </c>
    </row>
    <row r="287" spans="1:4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IF(A287="","",IF('1.汎用データ作成結果貼付シート'!C285&lt;&gt;1,"",IF('1.汎用データ作成結果貼付シート'!E285=0,"",IF('1.汎用データ作成結果貼付シート'!G285=1,"",IF('1.汎用データ作成結果貼付シート'!I285=1,"〇","")))))</f>
        <v/>
      </c>
      <c r="D287" s="4" t="str">
        <f>IF(C287="〇",'1.汎用データ作成結果貼付シート'!K285,"")</f>
        <v/>
      </c>
    </row>
    <row r="288" spans="1:4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IF(A288="","",IF('1.汎用データ作成結果貼付シート'!C286&lt;&gt;1,"",IF('1.汎用データ作成結果貼付シート'!E286=0,"",IF('1.汎用データ作成結果貼付シート'!G286=1,"",IF('1.汎用データ作成結果貼付シート'!I286=1,"〇","")))))</f>
        <v/>
      </c>
      <c r="D288" s="4" t="str">
        <f>IF(C288="〇",'1.汎用データ作成結果貼付シート'!K286,"")</f>
        <v/>
      </c>
    </row>
    <row r="289" spans="1:4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IF(A289="","",IF('1.汎用データ作成結果貼付シート'!C287&lt;&gt;1,"",IF('1.汎用データ作成結果貼付シート'!E287=0,"",IF('1.汎用データ作成結果貼付シート'!G287=1,"",IF('1.汎用データ作成結果貼付シート'!I287=1,"〇","")))))</f>
        <v/>
      </c>
      <c r="D289" s="4" t="str">
        <f>IF(C289="〇",'1.汎用データ作成結果貼付シート'!K287,"")</f>
        <v/>
      </c>
    </row>
    <row r="290" spans="1:4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IF(A290="","",IF('1.汎用データ作成結果貼付シート'!C288&lt;&gt;1,"",IF('1.汎用データ作成結果貼付シート'!E288=0,"",IF('1.汎用データ作成結果貼付シート'!G288=1,"",IF('1.汎用データ作成結果貼付シート'!I288=1,"〇","")))))</f>
        <v/>
      </c>
      <c r="D290" s="4" t="str">
        <f>IF(C290="〇",'1.汎用データ作成結果貼付シート'!K288,"")</f>
        <v/>
      </c>
    </row>
    <row r="291" spans="1:4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IF(A291="","",IF('1.汎用データ作成結果貼付シート'!C289&lt;&gt;1,"",IF('1.汎用データ作成結果貼付シート'!E289=0,"",IF('1.汎用データ作成結果貼付シート'!G289=1,"",IF('1.汎用データ作成結果貼付シート'!I289=1,"〇","")))))</f>
        <v/>
      </c>
      <c r="D291" s="4" t="str">
        <f>IF(C291="〇",'1.汎用データ作成結果貼付シート'!K289,"")</f>
        <v/>
      </c>
    </row>
    <row r="292" spans="1:4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IF(A292="","",IF('1.汎用データ作成結果貼付シート'!C290&lt;&gt;1,"",IF('1.汎用データ作成結果貼付シート'!E290=0,"",IF('1.汎用データ作成結果貼付シート'!G290=1,"",IF('1.汎用データ作成結果貼付シート'!I290=1,"〇","")))))</f>
        <v/>
      </c>
      <c r="D292" s="4" t="str">
        <f>IF(C292="〇",'1.汎用データ作成結果貼付シート'!K290,"")</f>
        <v/>
      </c>
    </row>
    <row r="293" spans="1:4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IF(A293="","",IF('1.汎用データ作成結果貼付シート'!C291&lt;&gt;1,"",IF('1.汎用データ作成結果貼付シート'!E291=0,"",IF('1.汎用データ作成結果貼付シート'!G291=1,"",IF('1.汎用データ作成結果貼付シート'!I291=1,"〇","")))))</f>
        <v/>
      </c>
      <c r="D293" s="4" t="str">
        <f>IF(C293="〇",'1.汎用データ作成結果貼付シート'!K291,"")</f>
        <v/>
      </c>
    </row>
    <row r="294" spans="1:4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IF(A294="","",IF('1.汎用データ作成結果貼付シート'!C292&lt;&gt;1,"",IF('1.汎用データ作成結果貼付シート'!E292=0,"",IF('1.汎用データ作成結果貼付シート'!G292=1,"",IF('1.汎用データ作成結果貼付シート'!I292=1,"〇","")))))</f>
        <v/>
      </c>
      <c r="D294" s="4" t="str">
        <f>IF(C294="〇",'1.汎用データ作成結果貼付シート'!K292,"")</f>
        <v/>
      </c>
    </row>
    <row r="295" spans="1:4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IF(A295="","",IF('1.汎用データ作成結果貼付シート'!C293&lt;&gt;1,"",IF('1.汎用データ作成結果貼付シート'!E293=0,"",IF('1.汎用データ作成結果貼付シート'!G293=1,"",IF('1.汎用データ作成結果貼付シート'!I293=1,"〇","")))))</f>
        <v/>
      </c>
      <c r="D295" s="4" t="str">
        <f>IF(C295="〇",'1.汎用データ作成結果貼付シート'!K293,"")</f>
        <v/>
      </c>
    </row>
    <row r="296" spans="1:4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IF(A296="","",IF('1.汎用データ作成結果貼付シート'!C294&lt;&gt;1,"",IF('1.汎用データ作成結果貼付シート'!E294=0,"",IF('1.汎用データ作成結果貼付シート'!G294=1,"",IF('1.汎用データ作成結果貼付シート'!I294=1,"〇","")))))</f>
        <v/>
      </c>
      <c r="D296" s="4" t="str">
        <f>IF(C296="〇",'1.汎用データ作成結果貼付シート'!K294,"")</f>
        <v/>
      </c>
    </row>
    <row r="297" spans="1:4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IF(A297="","",IF('1.汎用データ作成結果貼付シート'!C295&lt;&gt;1,"",IF('1.汎用データ作成結果貼付シート'!E295=0,"",IF('1.汎用データ作成結果貼付シート'!G295=1,"",IF('1.汎用データ作成結果貼付シート'!I295=1,"〇","")))))</f>
        <v/>
      </c>
      <c r="D297" s="4" t="str">
        <f>IF(C297="〇",'1.汎用データ作成結果貼付シート'!K295,"")</f>
        <v/>
      </c>
    </row>
    <row r="298" spans="1:4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IF(A298="","",IF('1.汎用データ作成結果貼付シート'!C296&lt;&gt;1,"",IF('1.汎用データ作成結果貼付シート'!E296=0,"",IF('1.汎用データ作成結果貼付シート'!G296=1,"",IF('1.汎用データ作成結果貼付シート'!I296=1,"〇","")))))</f>
        <v/>
      </c>
      <c r="D298" s="4" t="str">
        <f>IF(C298="〇",'1.汎用データ作成結果貼付シート'!K296,"")</f>
        <v/>
      </c>
    </row>
    <row r="299" spans="1:4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IF(A299="","",IF('1.汎用データ作成結果貼付シート'!C297&lt;&gt;1,"",IF('1.汎用データ作成結果貼付シート'!E297=0,"",IF('1.汎用データ作成結果貼付シート'!G297=1,"",IF('1.汎用データ作成結果貼付シート'!I297=1,"〇","")))))</f>
        <v/>
      </c>
      <c r="D299" s="4" t="str">
        <f>IF(C299="〇",'1.汎用データ作成結果貼付シート'!K297,"")</f>
        <v/>
      </c>
    </row>
    <row r="300" spans="1:4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IF(A300="","",IF('1.汎用データ作成結果貼付シート'!C298&lt;&gt;1,"",IF('1.汎用データ作成結果貼付シート'!E298=0,"",IF('1.汎用データ作成結果貼付シート'!G298=1,"",IF('1.汎用データ作成結果貼付シート'!I298=1,"〇","")))))</f>
        <v/>
      </c>
      <c r="D300" s="4" t="str">
        <f>IF(C300="〇",'1.汎用データ作成結果貼付シート'!K298,"")</f>
        <v/>
      </c>
    </row>
    <row r="301" spans="1:4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IF(A301="","",IF('1.汎用データ作成結果貼付シート'!C299&lt;&gt;1,"",IF('1.汎用データ作成結果貼付シート'!E299=0,"",IF('1.汎用データ作成結果貼付シート'!G299=1,"",IF('1.汎用データ作成結果貼付シート'!I299=1,"〇","")))))</f>
        <v/>
      </c>
      <c r="D301" s="4" t="str">
        <f>IF(C301="〇",'1.汎用データ作成結果貼付シート'!K299,"")</f>
        <v/>
      </c>
    </row>
    <row r="302" spans="1:4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IF(A302="","",IF('1.汎用データ作成結果貼付シート'!C300&lt;&gt;1,"",IF('1.汎用データ作成結果貼付シート'!E300=0,"",IF('1.汎用データ作成結果貼付シート'!G300=1,"",IF('1.汎用データ作成結果貼付シート'!I300=1,"〇","")))))</f>
        <v/>
      </c>
      <c r="D302" s="4" t="str">
        <f>IF(C302="〇",'1.汎用データ作成結果貼付シート'!K300,"")</f>
        <v/>
      </c>
    </row>
    <row r="303" spans="1:4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IF(A303="","",IF('1.汎用データ作成結果貼付シート'!C301&lt;&gt;1,"",IF('1.汎用データ作成結果貼付シート'!E301=0,"",IF('1.汎用データ作成結果貼付シート'!G301=1,"",IF('1.汎用データ作成結果貼付シート'!I301=1,"〇","")))))</f>
        <v/>
      </c>
      <c r="D303" s="4" t="str">
        <f>IF(C303="〇",'1.汎用データ作成結果貼付シート'!K301,"")</f>
        <v/>
      </c>
    </row>
    <row r="304" spans="1:4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IF(A304="","",IF('1.汎用データ作成結果貼付シート'!C302&lt;&gt;1,"",IF('1.汎用データ作成結果貼付シート'!E302=0,"",IF('1.汎用データ作成結果貼付シート'!G302=1,"",IF('1.汎用データ作成結果貼付シート'!I302=1,"〇","")))))</f>
        <v/>
      </c>
      <c r="D304" s="4" t="str">
        <f>IF(C304="〇",'1.汎用データ作成結果貼付シート'!K302,"")</f>
        <v/>
      </c>
    </row>
    <row r="305" spans="1:4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IF(A305="","",IF('1.汎用データ作成結果貼付シート'!C303&lt;&gt;1,"",IF('1.汎用データ作成結果貼付シート'!E303=0,"",IF('1.汎用データ作成結果貼付シート'!G303=1,"",IF('1.汎用データ作成結果貼付シート'!I303=1,"〇","")))))</f>
        <v/>
      </c>
      <c r="D305" s="4" t="str">
        <f>IF(C305="〇",'1.汎用データ作成結果貼付シート'!K303,"")</f>
        <v/>
      </c>
    </row>
    <row r="306" spans="1:4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IF(A306="","",IF('1.汎用データ作成結果貼付シート'!C304&lt;&gt;1,"",IF('1.汎用データ作成結果貼付シート'!E304=0,"",IF('1.汎用データ作成結果貼付シート'!G304=1,"",IF('1.汎用データ作成結果貼付シート'!I304=1,"〇","")))))</f>
        <v/>
      </c>
      <c r="D306" s="4" t="str">
        <f>IF(C306="〇",'1.汎用データ作成結果貼付シート'!K304,"")</f>
        <v/>
      </c>
    </row>
    <row r="307" spans="1:4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IF(A307="","",IF('1.汎用データ作成結果貼付シート'!C305&lt;&gt;1,"",IF('1.汎用データ作成結果貼付シート'!E305=0,"",IF('1.汎用データ作成結果貼付シート'!G305=1,"",IF('1.汎用データ作成結果貼付シート'!I305=1,"〇","")))))</f>
        <v/>
      </c>
      <c r="D307" s="4" t="str">
        <f>IF(C307="〇",'1.汎用データ作成結果貼付シート'!K305,"")</f>
        <v/>
      </c>
    </row>
    <row r="308" spans="1:4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IF(A308="","",IF('1.汎用データ作成結果貼付シート'!C306&lt;&gt;1,"",IF('1.汎用データ作成結果貼付シート'!E306=0,"",IF('1.汎用データ作成結果貼付シート'!G306=1,"",IF('1.汎用データ作成結果貼付シート'!I306=1,"〇","")))))</f>
        <v/>
      </c>
      <c r="D308" s="4" t="str">
        <f>IF(C308="〇",'1.汎用データ作成結果貼付シート'!K306,"")</f>
        <v/>
      </c>
    </row>
    <row r="309" spans="1:4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IF(A309="","",IF('1.汎用データ作成結果貼付シート'!C307&lt;&gt;1,"",IF('1.汎用データ作成結果貼付シート'!E307=0,"",IF('1.汎用データ作成結果貼付シート'!G307=1,"",IF('1.汎用データ作成結果貼付シート'!I307=1,"〇","")))))</f>
        <v/>
      </c>
      <c r="D309" s="4" t="str">
        <f>IF(C309="〇",'1.汎用データ作成結果貼付シート'!K307,"")</f>
        <v/>
      </c>
    </row>
    <row r="310" spans="1:4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IF(A310="","",IF('1.汎用データ作成結果貼付シート'!C308&lt;&gt;1,"",IF('1.汎用データ作成結果貼付シート'!E308=0,"",IF('1.汎用データ作成結果貼付シート'!G308=1,"",IF('1.汎用データ作成結果貼付シート'!I308=1,"〇","")))))</f>
        <v/>
      </c>
      <c r="D310" s="4" t="str">
        <f>IF(C310="〇",'1.汎用データ作成結果貼付シート'!K308,"")</f>
        <v/>
      </c>
    </row>
    <row r="311" spans="1:4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IF(A311="","",IF('1.汎用データ作成結果貼付シート'!C309&lt;&gt;1,"",IF('1.汎用データ作成結果貼付シート'!E309=0,"",IF('1.汎用データ作成結果貼付シート'!G309=1,"",IF('1.汎用データ作成結果貼付シート'!I309=1,"〇","")))))</f>
        <v/>
      </c>
      <c r="D311" s="4" t="str">
        <f>IF(C311="〇",'1.汎用データ作成結果貼付シート'!K309,"")</f>
        <v/>
      </c>
    </row>
    <row r="312" spans="1:4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IF(A312="","",IF('1.汎用データ作成結果貼付シート'!C310&lt;&gt;1,"",IF('1.汎用データ作成結果貼付シート'!E310=0,"",IF('1.汎用データ作成結果貼付シート'!G310=1,"",IF('1.汎用データ作成結果貼付シート'!I310=1,"〇","")))))</f>
        <v/>
      </c>
      <c r="D312" s="4" t="str">
        <f>IF(C312="〇",'1.汎用データ作成結果貼付シート'!K310,"")</f>
        <v/>
      </c>
    </row>
    <row r="313" spans="1:4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IF(A313="","",IF('1.汎用データ作成結果貼付シート'!C311&lt;&gt;1,"",IF('1.汎用データ作成結果貼付シート'!E311=0,"",IF('1.汎用データ作成結果貼付シート'!G311=1,"",IF('1.汎用データ作成結果貼付シート'!I311=1,"〇","")))))</f>
        <v/>
      </c>
      <c r="D313" s="4" t="str">
        <f>IF(C313="〇",'1.汎用データ作成結果貼付シート'!K311,"")</f>
        <v/>
      </c>
    </row>
    <row r="314" spans="1:4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IF(A314="","",IF('1.汎用データ作成結果貼付シート'!C312&lt;&gt;1,"",IF('1.汎用データ作成結果貼付シート'!E312=0,"",IF('1.汎用データ作成結果貼付シート'!G312=1,"",IF('1.汎用データ作成結果貼付シート'!I312=1,"〇","")))))</f>
        <v/>
      </c>
      <c r="D314" s="4" t="str">
        <f>IF(C314="〇",'1.汎用データ作成結果貼付シート'!K312,"")</f>
        <v/>
      </c>
    </row>
    <row r="315" spans="1:4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IF(A315="","",IF('1.汎用データ作成結果貼付シート'!C313&lt;&gt;1,"",IF('1.汎用データ作成結果貼付シート'!E313=0,"",IF('1.汎用データ作成結果貼付シート'!G313=1,"",IF('1.汎用データ作成結果貼付シート'!I313=1,"〇","")))))</f>
        <v/>
      </c>
      <c r="D315" s="4" t="str">
        <f>IF(C315="〇",'1.汎用データ作成結果貼付シート'!K313,"")</f>
        <v/>
      </c>
    </row>
    <row r="316" spans="1:4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IF(A316="","",IF('1.汎用データ作成結果貼付シート'!C314&lt;&gt;1,"",IF('1.汎用データ作成結果貼付シート'!E314=0,"",IF('1.汎用データ作成結果貼付シート'!G314=1,"",IF('1.汎用データ作成結果貼付シート'!I314=1,"〇","")))))</f>
        <v/>
      </c>
      <c r="D316" s="4" t="str">
        <f>IF(C316="〇",'1.汎用データ作成結果貼付シート'!K314,"")</f>
        <v/>
      </c>
    </row>
    <row r="317" spans="1:4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IF(A317="","",IF('1.汎用データ作成結果貼付シート'!C315&lt;&gt;1,"",IF('1.汎用データ作成結果貼付シート'!E315=0,"",IF('1.汎用データ作成結果貼付シート'!G315=1,"",IF('1.汎用データ作成結果貼付シート'!I315=1,"〇","")))))</f>
        <v/>
      </c>
      <c r="D317" s="4" t="str">
        <f>IF(C317="〇",'1.汎用データ作成結果貼付シート'!K315,"")</f>
        <v/>
      </c>
    </row>
    <row r="318" spans="1:4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IF(A318="","",IF('1.汎用データ作成結果貼付シート'!C316&lt;&gt;1,"",IF('1.汎用データ作成結果貼付シート'!E316=0,"",IF('1.汎用データ作成結果貼付シート'!G316=1,"",IF('1.汎用データ作成結果貼付シート'!I316=1,"〇","")))))</f>
        <v/>
      </c>
      <c r="D318" s="4" t="str">
        <f>IF(C318="〇",'1.汎用データ作成結果貼付シート'!K316,"")</f>
        <v/>
      </c>
    </row>
    <row r="319" spans="1:4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IF(A319="","",IF('1.汎用データ作成結果貼付シート'!C317&lt;&gt;1,"",IF('1.汎用データ作成結果貼付シート'!E317=0,"",IF('1.汎用データ作成結果貼付シート'!G317=1,"",IF('1.汎用データ作成結果貼付シート'!I317=1,"〇","")))))</f>
        <v/>
      </c>
      <c r="D319" s="4" t="str">
        <f>IF(C319="〇",'1.汎用データ作成結果貼付シート'!K317,"")</f>
        <v/>
      </c>
    </row>
    <row r="320" spans="1:4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IF(A320="","",IF('1.汎用データ作成結果貼付シート'!C318&lt;&gt;1,"",IF('1.汎用データ作成結果貼付シート'!E318=0,"",IF('1.汎用データ作成結果貼付シート'!G318=1,"",IF('1.汎用データ作成結果貼付シート'!I318=1,"〇","")))))</f>
        <v/>
      </c>
      <c r="D320" s="4" t="str">
        <f>IF(C320="〇",'1.汎用データ作成結果貼付シート'!K318,"")</f>
        <v/>
      </c>
    </row>
    <row r="321" spans="1:4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IF(A321="","",IF('1.汎用データ作成結果貼付シート'!C319&lt;&gt;1,"",IF('1.汎用データ作成結果貼付シート'!E319=0,"",IF('1.汎用データ作成結果貼付シート'!G319=1,"",IF('1.汎用データ作成結果貼付シート'!I319=1,"〇","")))))</f>
        <v/>
      </c>
      <c r="D321" s="4" t="str">
        <f>IF(C321="〇",'1.汎用データ作成結果貼付シート'!K319,"")</f>
        <v/>
      </c>
    </row>
    <row r="322" spans="1:4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IF(A322="","",IF('1.汎用データ作成結果貼付シート'!C320&lt;&gt;1,"",IF('1.汎用データ作成結果貼付シート'!E320=0,"",IF('1.汎用データ作成結果貼付シート'!G320=1,"",IF('1.汎用データ作成結果貼付シート'!I320=1,"〇","")))))</f>
        <v/>
      </c>
      <c r="D322" s="4" t="str">
        <f>IF(C322="〇",'1.汎用データ作成結果貼付シート'!K320,"")</f>
        <v/>
      </c>
    </row>
    <row r="323" spans="1:4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IF(A323="","",IF('1.汎用データ作成結果貼付シート'!C321&lt;&gt;1,"",IF('1.汎用データ作成結果貼付シート'!E321=0,"",IF('1.汎用データ作成結果貼付シート'!G321=1,"",IF('1.汎用データ作成結果貼付シート'!I321=1,"〇","")))))</f>
        <v/>
      </c>
      <c r="D323" s="4" t="str">
        <f>IF(C323="〇",'1.汎用データ作成結果貼付シート'!K321,"")</f>
        <v/>
      </c>
    </row>
    <row r="324" spans="1:4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IF(A324="","",IF('1.汎用データ作成結果貼付シート'!C322&lt;&gt;1,"",IF('1.汎用データ作成結果貼付シート'!E322=0,"",IF('1.汎用データ作成結果貼付シート'!G322=1,"",IF('1.汎用データ作成結果貼付シート'!I322=1,"〇","")))))</f>
        <v/>
      </c>
      <c r="D324" s="4" t="str">
        <f>IF(C324="〇",'1.汎用データ作成結果貼付シート'!K322,"")</f>
        <v/>
      </c>
    </row>
    <row r="325" spans="1:4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IF(A325="","",IF('1.汎用データ作成結果貼付シート'!C323&lt;&gt;1,"",IF('1.汎用データ作成結果貼付シート'!E323=0,"",IF('1.汎用データ作成結果貼付シート'!G323=1,"",IF('1.汎用データ作成結果貼付シート'!I323=1,"〇","")))))</f>
        <v/>
      </c>
      <c r="D325" s="4" t="str">
        <f>IF(C325="〇",'1.汎用データ作成結果貼付シート'!K323,"")</f>
        <v/>
      </c>
    </row>
    <row r="326" spans="1:4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IF(A326="","",IF('1.汎用データ作成結果貼付シート'!C324&lt;&gt;1,"",IF('1.汎用データ作成結果貼付シート'!E324=0,"",IF('1.汎用データ作成結果貼付シート'!G324=1,"",IF('1.汎用データ作成結果貼付シート'!I324=1,"〇","")))))</f>
        <v/>
      </c>
      <c r="D326" s="4" t="str">
        <f>IF(C326="〇",'1.汎用データ作成結果貼付シート'!K324,"")</f>
        <v/>
      </c>
    </row>
    <row r="327" spans="1:4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IF(A327="","",IF('1.汎用データ作成結果貼付シート'!C325&lt;&gt;1,"",IF('1.汎用データ作成結果貼付シート'!E325=0,"",IF('1.汎用データ作成結果貼付シート'!G325=1,"",IF('1.汎用データ作成結果貼付シート'!I325=1,"〇","")))))</f>
        <v/>
      </c>
      <c r="D327" s="4" t="str">
        <f>IF(C327="〇",'1.汎用データ作成結果貼付シート'!K325,"")</f>
        <v/>
      </c>
    </row>
    <row r="328" spans="1:4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IF(A328="","",IF('1.汎用データ作成結果貼付シート'!C326&lt;&gt;1,"",IF('1.汎用データ作成結果貼付シート'!E326=0,"",IF('1.汎用データ作成結果貼付シート'!G326=1,"",IF('1.汎用データ作成結果貼付シート'!I326=1,"〇","")))))</f>
        <v/>
      </c>
      <c r="D328" s="4" t="str">
        <f>IF(C328="〇",'1.汎用データ作成結果貼付シート'!K326,"")</f>
        <v/>
      </c>
    </row>
    <row r="329" spans="1:4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IF(A329="","",IF('1.汎用データ作成結果貼付シート'!C327&lt;&gt;1,"",IF('1.汎用データ作成結果貼付シート'!E327=0,"",IF('1.汎用データ作成結果貼付シート'!G327=1,"",IF('1.汎用データ作成結果貼付シート'!I327=1,"〇","")))))</f>
        <v/>
      </c>
      <c r="D329" s="4" t="str">
        <f>IF(C329="〇",'1.汎用データ作成結果貼付シート'!K327,"")</f>
        <v/>
      </c>
    </row>
    <row r="330" spans="1:4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IF(A330="","",IF('1.汎用データ作成結果貼付シート'!C328&lt;&gt;1,"",IF('1.汎用データ作成結果貼付シート'!E328=0,"",IF('1.汎用データ作成結果貼付シート'!G328=1,"",IF('1.汎用データ作成結果貼付シート'!I328=1,"〇","")))))</f>
        <v/>
      </c>
      <c r="D330" s="4" t="str">
        <f>IF(C330="〇",'1.汎用データ作成結果貼付シート'!K328,"")</f>
        <v/>
      </c>
    </row>
    <row r="331" spans="1:4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IF(A331="","",IF('1.汎用データ作成結果貼付シート'!C329&lt;&gt;1,"",IF('1.汎用データ作成結果貼付シート'!E329=0,"",IF('1.汎用データ作成結果貼付シート'!G329=1,"",IF('1.汎用データ作成結果貼付シート'!I329=1,"〇","")))))</f>
        <v/>
      </c>
      <c r="D331" s="4" t="str">
        <f>IF(C331="〇",'1.汎用データ作成結果貼付シート'!K329,"")</f>
        <v/>
      </c>
    </row>
    <row r="332" spans="1:4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IF(A332="","",IF('1.汎用データ作成結果貼付シート'!C330&lt;&gt;1,"",IF('1.汎用データ作成結果貼付シート'!E330=0,"",IF('1.汎用データ作成結果貼付シート'!G330=1,"",IF('1.汎用データ作成結果貼付シート'!I330=1,"〇","")))))</f>
        <v/>
      </c>
      <c r="D332" s="4" t="str">
        <f>IF(C332="〇",'1.汎用データ作成結果貼付シート'!K330,"")</f>
        <v/>
      </c>
    </row>
    <row r="333" spans="1:4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IF(A333="","",IF('1.汎用データ作成結果貼付シート'!C331&lt;&gt;1,"",IF('1.汎用データ作成結果貼付シート'!E331=0,"",IF('1.汎用データ作成結果貼付シート'!G331=1,"",IF('1.汎用データ作成結果貼付シート'!I331=1,"〇","")))))</f>
        <v/>
      </c>
      <c r="D333" s="4" t="str">
        <f>IF(C333="〇",'1.汎用データ作成結果貼付シート'!K331,"")</f>
        <v/>
      </c>
    </row>
    <row r="334" spans="1:4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IF(A334="","",IF('1.汎用データ作成結果貼付シート'!C332&lt;&gt;1,"",IF('1.汎用データ作成結果貼付シート'!E332=0,"",IF('1.汎用データ作成結果貼付シート'!G332=1,"",IF('1.汎用データ作成結果貼付シート'!I332=1,"〇","")))))</f>
        <v/>
      </c>
      <c r="D334" s="4" t="str">
        <f>IF(C334="〇",'1.汎用データ作成結果貼付シート'!K332,"")</f>
        <v/>
      </c>
    </row>
    <row r="335" spans="1:4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IF(A335="","",IF('1.汎用データ作成結果貼付シート'!C333&lt;&gt;1,"",IF('1.汎用データ作成結果貼付シート'!E333=0,"",IF('1.汎用データ作成結果貼付シート'!G333=1,"",IF('1.汎用データ作成結果貼付シート'!I333=1,"〇","")))))</f>
        <v/>
      </c>
      <c r="D335" s="4" t="str">
        <f>IF(C335="〇",'1.汎用データ作成結果貼付シート'!K333,"")</f>
        <v/>
      </c>
    </row>
    <row r="336" spans="1:4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IF(A336="","",IF('1.汎用データ作成結果貼付シート'!C334&lt;&gt;1,"",IF('1.汎用データ作成結果貼付シート'!E334=0,"",IF('1.汎用データ作成結果貼付シート'!G334=1,"",IF('1.汎用データ作成結果貼付シート'!I334=1,"〇","")))))</f>
        <v/>
      </c>
      <c r="D336" s="4" t="str">
        <f>IF(C336="〇",'1.汎用データ作成結果貼付シート'!K334,"")</f>
        <v/>
      </c>
    </row>
    <row r="337" spans="1:4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IF(A337="","",IF('1.汎用データ作成結果貼付シート'!C335&lt;&gt;1,"",IF('1.汎用データ作成結果貼付シート'!E335=0,"",IF('1.汎用データ作成結果貼付シート'!G335=1,"",IF('1.汎用データ作成結果貼付シート'!I335=1,"〇","")))))</f>
        <v/>
      </c>
      <c r="D337" s="4" t="str">
        <f>IF(C337="〇",'1.汎用データ作成結果貼付シート'!K335,"")</f>
        <v/>
      </c>
    </row>
    <row r="338" spans="1:4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IF(A338="","",IF('1.汎用データ作成結果貼付シート'!C336&lt;&gt;1,"",IF('1.汎用データ作成結果貼付シート'!E336=0,"",IF('1.汎用データ作成結果貼付シート'!G336=1,"",IF('1.汎用データ作成結果貼付シート'!I336=1,"〇","")))))</f>
        <v/>
      </c>
      <c r="D338" s="4" t="str">
        <f>IF(C338="〇",'1.汎用データ作成結果貼付シート'!K336,"")</f>
        <v/>
      </c>
    </row>
    <row r="339" spans="1:4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IF(A339="","",IF('1.汎用データ作成結果貼付シート'!C337&lt;&gt;1,"",IF('1.汎用データ作成結果貼付シート'!E337=0,"",IF('1.汎用データ作成結果貼付シート'!G337=1,"",IF('1.汎用データ作成結果貼付シート'!I337=1,"〇","")))))</f>
        <v/>
      </c>
      <c r="D339" s="4" t="str">
        <f>IF(C339="〇",'1.汎用データ作成結果貼付シート'!K337,"")</f>
        <v/>
      </c>
    </row>
    <row r="340" spans="1:4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IF(A340="","",IF('1.汎用データ作成結果貼付シート'!C338&lt;&gt;1,"",IF('1.汎用データ作成結果貼付シート'!E338=0,"",IF('1.汎用データ作成結果貼付シート'!G338=1,"",IF('1.汎用データ作成結果貼付シート'!I338=1,"〇","")))))</f>
        <v/>
      </c>
      <c r="D340" s="4" t="str">
        <f>IF(C340="〇",'1.汎用データ作成結果貼付シート'!K338,"")</f>
        <v/>
      </c>
    </row>
    <row r="341" spans="1:4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IF(A341="","",IF('1.汎用データ作成結果貼付シート'!C339&lt;&gt;1,"",IF('1.汎用データ作成結果貼付シート'!E339=0,"",IF('1.汎用データ作成結果貼付シート'!G339=1,"",IF('1.汎用データ作成結果貼付シート'!I339=1,"〇","")))))</f>
        <v/>
      </c>
      <c r="D341" s="4" t="str">
        <f>IF(C341="〇",'1.汎用データ作成結果貼付シート'!K339,"")</f>
        <v/>
      </c>
    </row>
    <row r="342" spans="1:4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IF(A342="","",IF('1.汎用データ作成結果貼付シート'!C340&lt;&gt;1,"",IF('1.汎用データ作成結果貼付シート'!E340=0,"",IF('1.汎用データ作成結果貼付シート'!G340=1,"",IF('1.汎用データ作成結果貼付シート'!I340=1,"〇","")))))</f>
        <v/>
      </c>
      <c r="D342" s="4" t="str">
        <f>IF(C342="〇",'1.汎用データ作成結果貼付シート'!K340,"")</f>
        <v/>
      </c>
    </row>
    <row r="343" spans="1:4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IF(A343="","",IF('1.汎用データ作成結果貼付シート'!C341&lt;&gt;1,"",IF('1.汎用データ作成結果貼付シート'!E341=0,"",IF('1.汎用データ作成結果貼付シート'!G341=1,"",IF('1.汎用データ作成結果貼付シート'!I341=1,"〇","")))))</f>
        <v/>
      </c>
      <c r="D343" s="4" t="str">
        <f>IF(C343="〇",'1.汎用データ作成結果貼付シート'!K341,"")</f>
        <v/>
      </c>
    </row>
    <row r="344" spans="1:4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IF(A344="","",IF('1.汎用データ作成結果貼付シート'!C342&lt;&gt;1,"",IF('1.汎用データ作成結果貼付シート'!E342=0,"",IF('1.汎用データ作成結果貼付シート'!G342=1,"",IF('1.汎用データ作成結果貼付シート'!I342=1,"〇","")))))</f>
        <v/>
      </c>
      <c r="D344" s="4" t="str">
        <f>IF(C344="〇",'1.汎用データ作成結果貼付シート'!K342,"")</f>
        <v/>
      </c>
    </row>
    <row r="345" spans="1:4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IF(A345="","",IF('1.汎用データ作成結果貼付シート'!C343&lt;&gt;1,"",IF('1.汎用データ作成結果貼付シート'!E343=0,"",IF('1.汎用データ作成結果貼付シート'!G343=1,"",IF('1.汎用データ作成結果貼付シート'!I343=1,"〇","")))))</f>
        <v/>
      </c>
      <c r="D345" s="4" t="str">
        <f>IF(C345="〇",'1.汎用データ作成結果貼付シート'!K343,"")</f>
        <v/>
      </c>
    </row>
    <row r="346" spans="1:4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IF(A346="","",IF('1.汎用データ作成結果貼付シート'!C344&lt;&gt;1,"",IF('1.汎用データ作成結果貼付シート'!E344=0,"",IF('1.汎用データ作成結果貼付シート'!G344=1,"",IF('1.汎用データ作成結果貼付シート'!I344=1,"〇","")))))</f>
        <v/>
      </c>
      <c r="D346" s="4" t="str">
        <f>IF(C346="〇",'1.汎用データ作成結果貼付シート'!K344,"")</f>
        <v/>
      </c>
    </row>
    <row r="347" spans="1:4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IF(A347="","",IF('1.汎用データ作成結果貼付シート'!C345&lt;&gt;1,"",IF('1.汎用データ作成結果貼付シート'!E345=0,"",IF('1.汎用データ作成結果貼付シート'!G345=1,"",IF('1.汎用データ作成結果貼付シート'!I345=1,"〇","")))))</f>
        <v/>
      </c>
      <c r="D347" s="4" t="str">
        <f>IF(C347="〇",'1.汎用データ作成結果貼付シート'!K345,"")</f>
        <v/>
      </c>
    </row>
    <row r="348" spans="1:4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IF(A348="","",IF('1.汎用データ作成結果貼付シート'!C346&lt;&gt;1,"",IF('1.汎用データ作成結果貼付シート'!E346=0,"",IF('1.汎用データ作成結果貼付シート'!G346=1,"",IF('1.汎用データ作成結果貼付シート'!I346=1,"〇","")))))</f>
        <v/>
      </c>
      <c r="D348" s="4" t="str">
        <f>IF(C348="〇",'1.汎用データ作成結果貼付シート'!K346,"")</f>
        <v/>
      </c>
    </row>
    <row r="349" spans="1:4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IF(A349="","",IF('1.汎用データ作成結果貼付シート'!C347&lt;&gt;1,"",IF('1.汎用データ作成結果貼付シート'!E347=0,"",IF('1.汎用データ作成結果貼付シート'!G347=1,"",IF('1.汎用データ作成結果貼付シート'!I347=1,"〇","")))))</f>
        <v/>
      </c>
      <c r="D349" s="4" t="str">
        <f>IF(C349="〇",'1.汎用データ作成結果貼付シート'!K347,"")</f>
        <v/>
      </c>
    </row>
    <row r="350" spans="1:4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IF(A350="","",IF('1.汎用データ作成結果貼付シート'!C348&lt;&gt;1,"",IF('1.汎用データ作成結果貼付シート'!E348=0,"",IF('1.汎用データ作成結果貼付シート'!G348=1,"",IF('1.汎用データ作成結果貼付シート'!I348=1,"〇","")))))</f>
        <v/>
      </c>
      <c r="D350" s="4" t="str">
        <f>IF(C350="〇",'1.汎用データ作成結果貼付シート'!K348,"")</f>
        <v/>
      </c>
    </row>
    <row r="351" spans="1:4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IF(A351="","",IF('1.汎用データ作成結果貼付シート'!C349&lt;&gt;1,"",IF('1.汎用データ作成結果貼付シート'!E349=0,"",IF('1.汎用データ作成結果貼付シート'!G349=1,"",IF('1.汎用データ作成結果貼付シート'!I349=1,"〇","")))))</f>
        <v/>
      </c>
      <c r="D351" s="4" t="str">
        <f>IF(C351="〇",'1.汎用データ作成結果貼付シート'!K349,"")</f>
        <v/>
      </c>
    </row>
    <row r="352" spans="1:4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IF(A352="","",IF('1.汎用データ作成結果貼付シート'!C350&lt;&gt;1,"",IF('1.汎用データ作成結果貼付シート'!E350=0,"",IF('1.汎用データ作成結果貼付シート'!G350=1,"",IF('1.汎用データ作成結果貼付シート'!I350=1,"〇","")))))</f>
        <v/>
      </c>
      <c r="D352" s="4" t="str">
        <f>IF(C352="〇",'1.汎用データ作成結果貼付シート'!K350,"")</f>
        <v/>
      </c>
    </row>
    <row r="353" spans="1:4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IF(A353="","",IF('1.汎用データ作成結果貼付シート'!C351&lt;&gt;1,"",IF('1.汎用データ作成結果貼付シート'!E351=0,"",IF('1.汎用データ作成結果貼付シート'!G351=1,"",IF('1.汎用データ作成結果貼付シート'!I351=1,"〇","")))))</f>
        <v/>
      </c>
      <c r="D353" s="4" t="str">
        <f>IF(C353="〇",'1.汎用データ作成結果貼付シート'!K351,"")</f>
        <v/>
      </c>
    </row>
    <row r="354" spans="1:4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IF(A354="","",IF('1.汎用データ作成結果貼付シート'!C352&lt;&gt;1,"",IF('1.汎用データ作成結果貼付シート'!E352=0,"",IF('1.汎用データ作成結果貼付シート'!G352=1,"",IF('1.汎用データ作成結果貼付シート'!I352=1,"〇","")))))</f>
        <v/>
      </c>
      <c r="D354" s="4" t="str">
        <f>IF(C354="〇",'1.汎用データ作成結果貼付シート'!K352,"")</f>
        <v/>
      </c>
    </row>
    <row r="355" spans="1:4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IF(A355="","",IF('1.汎用データ作成結果貼付シート'!C353&lt;&gt;1,"",IF('1.汎用データ作成結果貼付シート'!E353=0,"",IF('1.汎用データ作成結果貼付シート'!G353=1,"",IF('1.汎用データ作成結果貼付シート'!I353=1,"〇","")))))</f>
        <v/>
      </c>
      <c r="D355" s="4" t="str">
        <f>IF(C355="〇",'1.汎用データ作成結果貼付シート'!K353,"")</f>
        <v/>
      </c>
    </row>
    <row r="356" spans="1:4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IF(A356="","",IF('1.汎用データ作成結果貼付シート'!C354&lt;&gt;1,"",IF('1.汎用データ作成結果貼付シート'!E354=0,"",IF('1.汎用データ作成結果貼付シート'!G354=1,"",IF('1.汎用データ作成結果貼付シート'!I354=1,"〇","")))))</f>
        <v/>
      </c>
      <c r="D356" s="4" t="str">
        <f>IF(C356="〇",'1.汎用データ作成結果貼付シート'!K354,"")</f>
        <v/>
      </c>
    </row>
    <row r="357" spans="1:4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IF(A357="","",IF('1.汎用データ作成結果貼付シート'!C355&lt;&gt;1,"",IF('1.汎用データ作成結果貼付シート'!E355=0,"",IF('1.汎用データ作成結果貼付シート'!G355=1,"",IF('1.汎用データ作成結果貼付シート'!I355=1,"〇","")))))</f>
        <v/>
      </c>
      <c r="D357" s="4" t="str">
        <f>IF(C357="〇",'1.汎用データ作成結果貼付シート'!K355,"")</f>
        <v/>
      </c>
    </row>
    <row r="358" spans="1:4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IF(A358="","",IF('1.汎用データ作成結果貼付シート'!C356&lt;&gt;1,"",IF('1.汎用データ作成結果貼付シート'!E356=0,"",IF('1.汎用データ作成結果貼付シート'!G356=1,"",IF('1.汎用データ作成結果貼付シート'!I356=1,"〇","")))))</f>
        <v/>
      </c>
      <c r="D358" s="4" t="str">
        <f>IF(C358="〇",'1.汎用データ作成結果貼付シート'!K356,"")</f>
        <v/>
      </c>
    </row>
    <row r="359" spans="1:4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IF(A359="","",IF('1.汎用データ作成結果貼付シート'!C357&lt;&gt;1,"",IF('1.汎用データ作成結果貼付シート'!E357=0,"",IF('1.汎用データ作成結果貼付シート'!G357=1,"",IF('1.汎用データ作成結果貼付シート'!I357=1,"〇","")))))</f>
        <v/>
      </c>
      <c r="D359" s="4" t="str">
        <f>IF(C359="〇",'1.汎用データ作成結果貼付シート'!K357,"")</f>
        <v/>
      </c>
    </row>
    <row r="360" spans="1:4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IF(A360="","",IF('1.汎用データ作成結果貼付シート'!C358&lt;&gt;1,"",IF('1.汎用データ作成結果貼付シート'!E358=0,"",IF('1.汎用データ作成結果貼付シート'!G358=1,"",IF('1.汎用データ作成結果貼付シート'!I358=1,"〇","")))))</f>
        <v/>
      </c>
      <c r="D360" s="4" t="str">
        <f>IF(C360="〇",'1.汎用データ作成結果貼付シート'!K358,"")</f>
        <v/>
      </c>
    </row>
    <row r="361" spans="1:4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IF(A361="","",IF('1.汎用データ作成結果貼付シート'!C359&lt;&gt;1,"",IF('1.汎用データ作成結果貼付シート'!E359=0,"",IF('1.汎用データ作成結果貼付シート'!G359=1,"",IF('1.汎用データ作成結果貼付シート'!I359=1,"〇","")))))</f>
        <v/>
      </c>
      <c r="D361" s="4" t="str">
        <f>IF(C361="〇",'1.汎用データ作成結果貼付シート'!K359,"")</f>
        <v/>
      </c>
    </row>
    <row r="362" spans="1:4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IF(A362="","",IF('1.汎用データ作成結果貼付シート'!C360&lt;&gt;1,"",IF('1.汎用データ作成結果貼付シート'!E360=0,"",IF('1.汎用データ作成結果貼付シート'!G360=1,"",IF('1.汎用データ作成結果貼付シート'!I360=1,"〇","")))))</f>
        <v/>
      </c>
      <c r="D362" s="4" t="str">
        <f>IF(C362="〇",'1.汎用データ作成結果貼付シート'!K360,"")</f>
        <v/>
      </c>
    </row>
    <row r="363" spans="1:4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IF(A363="","",IF('1.汎用データ作成結果貼付シート'!C361&lt;&gt;1,"",IF('1.汎用データ作成結果貼付シート'!E361=0,"",IF('1.汎用データ作成結果貼付シート'!G361=1,"",IF('1.汎用データ作成結果貼付シート'!I361=1,"〇","")))))</f>
        <v/>
      </c>
      <c r="D363" s="4" t="str">
        <f>IF(C363="〇",'1.汎用データ作成結果貼付シート'!K361,"")</f>
        <v/>
      </c>
    </row>
    <row r="364" spans="1:4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IF(A364="","",IF('1.汎用データ作成結果貼付シート'!C362&lt;&gt;1,"",IF('1.汎用データ作成結果貼付シート'!E362=0,"",IF('1.汎用データ作成結果貼付シート'!G362=1,"",IF('1.汎用データ作成結果貼付シート'!I362=1,"〇","")))))</f>
        <v/>
      </c>
      <c r="D364" s="4" t="str">
        <f>IF(C364="〇",'1.汎用データ作成結果貼付シート'!K362,"")</f>
        <v/>
      </c>
    </row>
    <row r="365" spans="1:4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IF(A365="","",IF('1.汎用データ作成結果貼付シート'!C363&lt;&gt;1,"",IF('1.汎用データ作成結果貼付シート'!E363=0,"",IF('1.汎用データ作成結果貼付シート'!G363=1,"",IF('1.汎用データ作成結果貼付シート'!I363=1,"〇","")))))</f>
        <v/>
      </c>
      <c r="D365" s="4" t="str">
        <f>IF(C365="〇",'1.汎用データ作成結果貼付シート'!K363,"")</f>
        <v/>
      </c>
    </row>
    <row r="366" spans="1:4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IF(A366="","",IF('1.汎用データ作成結果貼付シート'!C364&lt;&gt;1,"",IF('1.汎用データ作成結果貼付シート'!E364=0,"",IF('1.汎用データ作成結果貼付シート'!G364=1,"",IF('1.汎用データ作成結果貼付シート'!I364=1,"〇","")))))</f>
        <v/>
      </c>
      <c r="D366" s="4" t="str">
        <f>IF(C366="〇",'1.汎用データ作成結果貼付シート'!K364,"")</f>
        <v/>
      </c>
    </row>
    <row r="367" spans="1:4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IF(A367="","",IF('1.汎用データ作成結果貼付シート'!C365&lt;&gt;1,"",IF('1.汎用データ作成結果貼付シート'!E365=0,"",IF('1.汎用データ作成結果貼付シート'!G365=1,"",IF('1.汎用データ作成結果貼付シート'!I365=1,"〇","")))))</f>
        <v/>
      </c>
      <c r="D367" s="4" t="str">
        <f>IF(C367="〇",'1.汎用データ作成結果貼付シート'!K365,"")</f>
        <v/>
      </c>
    </row>
    <row r="368" spans="1:4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IF(A368="","",IF('1.汎用データ作成結果貼付シート'!C366&lt;&gt;1,"",IF('1.汎用データ作成結果貼付シート'!E366=0,"",IF('1.汎用データ作成結果貼付シート'!G366=1,"",IF('1.汎用データ作成結果貼付シート'!I366=1,"〇","")))))</f>
        <v/>
      </c>
      <c r="D368" s="4" t="str">
        <f>IF(C368="〇",'1.汎用データ作成結果貼付シート'!K366,"")</f>
        <v/>
      </c>
    </row>
    <row r="369" spans="1:4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IF(A369="","",IF('1.汎用データ作成結果貼付シート'!C367&lt;&gt;1,"",IF('1.汎用データ作成結果貼付シート'!E367=0,"",IF('1.汎用データ作成結果貼付シート'!G367=1,"",IF('1.汎用データ作成結果貼付シート'!I367=1,"〇","")))))</f>
        <v/>
      </c>
      <c r="D369" s="4" t="str">
        <f>IF(C369="〇",'1.汎用データ作成結果貼付シート'!K367,"")</f>
        <v/>
      </c>
    </row>
    <row r="370" spans="1:4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IF(A370="","",IF('1.汎用データ作成結果貼付シート'!C368&lt;&gt;1,"",IF('1.汎用データ作成結果貼付シート'!E368=0,"",IF('1.汎用データ作成結果貼付シート'!G368=1,"",IF('1.汎用データ作成結果貼付シート'!I368=1,"〇","")))))</f>
        <v/>
      </c>
      <c r="D370" s="4" t="str">
        <f>IF(C370="〇",'1.汎用データ作成結果貼付シート'!K368,"")</f>
        <v/>
      </c>
    </row>
    <row r="371" spans="1:4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IF(A371="","",IF('1.汎用データ作成結果貼付シート'!C369&lt;&gt;1,"",IF('1.汎用データ作成結果貼付シート'!E369=0,"",IF('1.汎用データ作成結果貼付シート'!G369=1,"",IF('1.汎用データ作成結果貼付シート'!I369=1,"〇","")))))</f>
        <v/>
      </c>
      <c r="D371" s="4" t="str">
        <f>IF(C371="〇",'1.汎用データ作成結果貼付シート'!K369,"")</f>
        <v/>
      </c>
    </row>
    <row r="372" spans="1:4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IF(A372="","",IF('1.汎用データ作成結果貼付シート'!C370&lt;&gt;1,"",IF('1.汎用データ作成結果貼付シート'!E370=0,"",IF('1.汎用データ作成結果貼付シート'!G370=1,"",IF('1.汎用データ作成結果貼付シート'!I370=1,"〇","")))))</f>
        <v/>
      </c>
      <c r="D372" s="4" t="str">
        <f>IF(C372="〇",'1.汎用データ作成結果貼付シート'!K370,"")</f>
        <v/>
      </c>
    </row>
    <row r="373" spans="1:4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IF(A373="","",IF('1.汎用データ作成結果貼付シート'!C371&lt;&gt;1,"",IF('1.汎用データ作成結果貼付シート'!E371=0,"",IF('1.汎用データ作成結果貼付シート'!G371=1,"",IF('1.汎用データ作成結果貼付シート'!I371=1,"〇","")))))</f>
        <v/>
      </c>
      <c r="D373" s="4" t="str">
        <f>IF(C373="〇",'1.汎用データ作成結果貼付シート'!K371,"")</f>
        <v/>
      </c>
    </row>
    <row r="374" spans="1:4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IF(A374="","",IF('1.汎用データ作成結果貼付シート'!C372&lt;&gt;1,"",IF('1.汎用データ作成結果貼付シート'!E372=0,"",IF('1.汎用データ作成結果貼付シート'!G372=1,"",IF('1.汎用データ作成結果貼付シート'!I372=1,"〇","")))))</f>
        <v/>
      </c>
      <c r="D374" s="4" t="str">
        <f>IF(C374="〇",'1.汎用データ作成結果貼付シート'!K372,"")</f>
        <v/>
      </c>
    </row>
    <row r="375" spans="1:4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IF(A375="","",IF('1.汎用データ作成結果貼付シート'!C373&lt;&gt;1,"",IF('1.汎用データ作成結果貼付シート'!E373=0,"",IF('1.汎用データ作成結果貼付シート'!G373=1,"",IF('1.汎用データ作成結果貼付シート'!I373=1,"〇","")))))</f>
        <v/>
      </c>
      <c r="D375" s="4" t="str">
        <f>IF(C375="〇",'1.汎用データ作成結果貼付シート'!K373,"")</f>
        <v/>
      </c>
    </row>
    <row r="376" spans="1:4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IF(A376="","",IF('1.汎用データ作成結果貼付シート'!C374&lt;&gt;1,"",IF('1.汎用データ作成結果貼付シート'!E374=0,"",IF('1.汎用データ作成結果貼付シート'!G374=1,"",IF('1.汎用データ作成結果貼付シート'!I374=1,"〇","")))))</f>
        <v/>
      </c>
      <c r="D376" s="4" t="str">
        <f>IF(C376="〇",'1.汎用データ作成結果貼付シート'!K374,"")</f>
        <v/>
      </c>
    </row>
    <row r="377" spans="1:4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IF(A377="","",IF('1.汎用データ作成結果貼付シート'!C375&lt;&gt;1,"",IF('1.汎用データ作成結果貼付シート'!E375=0,"",IF('1.汎用データ作成結果貼付シート'!G375=1,"",IF('1.汎用データ作成結果貼付シート'!I375=1,"〇","")))))</f>
        <v/>
      </c>
      <c r="D377" s="4" t="str">
        <f>IF(C377="〇",'1.汎用データ作成結果貼付シート'!K375,"")</f>
        <v/>
      </c>
    </row>
    <row r="378" spans="1:4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IF(A378="","",IF('1.汎用データ作成結果貼付シート'!C376&lt;&gt;1,"",IF('1.汎用データ作成結果貼付シート'!E376=0,"",IF('1.汎用データ作成結果貼付シート'!G376=1,"",IF('1.汎用データ作成結果貼付シート'!I376=1,"〇","")))))</f>
        <v/>
      </c>
      <c r="D378" s="4" t="str">
        <f>IF(C378="〇",'1.汎用データ作成結果貼付シート'!K376,"")</f>
        <v/>
      </c>
    </row>
    <row r="379" spans="1:4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IF(A379="","",IF('1.汎用データ作成結果貼付シート'!C377&lt;&gt;1,"",IF('1.汎用データ作成結果貼付シート'!E377=0,"",IF('1.汎用データ作成結果貼付シート'!G377=1,"",IF('1.汎用データ作成結果貼付シート'!I377=1,"〇","")))))</f>
        <v/>
      </c>
      <c r="D379" s="4" t="str">
        <f>IF(C379="〇",'1.汎用データ作成結果貼付シート'!K377,"")</f>
        <v/>
      </c>
    </row>
    <row r="380" spans="1:4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IF(A380="","",IF('1.汎用データ作成結果貼付シート'!C378&lt;&gt;1,"",IF('1.汎用データ作成結果貼付シート'!E378=0,"",IF('1.汎用データ作成結果貼付シート'!G378=1,"",IF('1.汎用データ作成結果貼付シート'!I378=1,"〇","")))))</f>
        <v/>
      </c>
      <c r="D380" s="4" t="str">
        <f>IF(C380="〇",'1.汎用データ作成結果貼付シート'!K378,"")</f>
        <v/>
      </c>
    </row>
    <row r="381" spans="1:4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IF(A381="","",IF('1.汎用データ作成結果貼付シート'!C379&lt;&gt;1,"",IF('1.汎用データ作成結果貼付シート'!E379=0,"",IF('1.汎用データ作成結果貼付シート'!G379=1,"",IF('1.汎用データ作成結果貼付シート'!I379=1,"〇","")))))</f>
        <v/>
      </c>
      <c r="D381" s="4" t="str">
        <f>IF(C381="〇",'1.汎用データ作成結果貼付シート'!K379,"")</f>
        <v/>
      </c>
    </row>
    <row r="382" spans="1:4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IF(A382="","",IF('1.汎用データ作成結果貼付シート'!C380&lt;&gt;1,"",IF('1.汎用データ作成結果貼付シート'!E380=0,"",IF('1.汎用データ作成結果貼付シート'!G380=1,"",IF('1.汎用データ作成結果貼付シート'!I380=1,"〇","")))))</f>
        <v/>
      </c>
      <c r="D382" s="4" t="str">
        <f>IF(C382="〇",'1.汎用データ作成結果貼付シート'!K380,"")</f>
        <v/>
      </c>
    </row>
    <row r="383" spans="1:4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IF(A383="","",IF('1.汎用データ作成結果貼付シート'!C381&lt;&gt;1,"",IF('1.汎用データ作成結果貼付シート'!E381=0,"",IF('1.汎用データ作成結果貼付シート'!G381=1,"",IF('1.汎用データ作成結果貼付シート'!I381=1,"〇","")))))</f>
        <v/>
      </c>
      <c r="D383" s="4" t="str">
        <f>IF(C383="〇",'1.汎用データ作成結果貼付シート'!K381,"")</f>
        <v/>
      </c>
    </row>
    <row r="384" spans="1:4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IF(A384="","",IF('1.汎用データ作成結果貼付シート'!C382&lt;&gt;1,"",IF('1.汎用データ作成結果貼付シート'!E382=0,"",IF('1.汎用データ作成結果貼付シート'!G382=1,"",IF('1.汎用データ作成結果貼付シート'!I382=1,"〇","")))))</f>
        <v/>
      </c>
      <c r="D384" s="4" t="str">
        <f>IF(C384="〇",'1.汎用データ作成結果貼付シート'!K382,"")</f>
        <v/>
      </c>
    </row>
    <row r="385" spans="1:4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IF(A385="","",IF('1.汎用データ作成結果貼付シート'!C383&lt;&gt;1,"",IF('1.汎用データ作成結果貼付シート'!E383=0,"",IF('1.汎用データ作成結果貼付シート'!G383=1,"",IF('1.汎用データ作成結果貼付シート'!I383=1,"〇","")))))</f>
        <v/>
      </c>
      <c r="D385" s="4" t="str">
        <f>IF(C385="〇",'1.汎用データ作成結果貼付シート'!K383,"")</f>
        <v/>
      </c>
    </row>
    <row r="386" spans="1:4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IF(A386="","",IF('1.汎用データ作成結果貼付シート'!C384&lt;&gt;1,"",IF('1.汎用データ作成結果貼付シート'!E384=0,"",IF('1.汎用データ作成結果貼付シート'!G384=1,"",IF('1.汎用データ作成結果貼付シート'!I384=1,"〇","")))))</f>
        <v/>
      </c>
      <c r="D386" s="4" t="str">
        <f>IF(C386="〇",'1.汎用データ作成結果貼付シート'!K384,"")</f>
        <v/>
      </c>
    </row>
    <row r="387" spans="1:4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IF(A387="","",IF('1.汎用データ作成結果貼付シート'!C385&lt;&gt;1,"",IF('1.汎用データ作成結果貼付シート'!E385=0,"",IF('1.汎用データ作成結果貼付シート'!G385=1,"",IF('1.汎用データ作成結果貼付シート'!I385=1,"〇","")))))</f>
        <v/>
      </c>
      <c r="D387" s="4" t="str">
        <f>IF(C387="〇",'1.汎用データ作成結果貼付シート'!K385,"")</f>
        <v/>
      </c>
    </row>
    <row r="388" spans="1:4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IF(A388="","",IF('1.汎用データ作成結果貼付シート'!C386&lt;&gt;1,"",IF('1.汎用データ作成結果貼付シート'!E386=0,"",IF('1.汎用データ作成結果貼付シート'!G386=1,"",IF('1.汎用データ作成結果貼付シート'!I386=1,"〇","")))))</f>
        <v/>
      </c>
      <c r="D388" s="4" t="str">
        <f>IF(C388="〇",'1.汎用データ作成結果貼付シート'!K386,"")</f>
        <v/>
      </c>
    </row>
    <row r="389" spans="1:4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IF(A389="","",IF('1.汎用データ作成結果貼付シート'!C387&lt;&gt;1,"",IF('1.汎用データ作成結果貼付シート'!E387=0,"",IF('1.汎用データ作成結果貼付シート'!G387=1,"",IF('1.汎用データ作成結果貼付シート'!I387=1,"〇","")))))</f>
        <v/>
      </c>
      <c r="D389" s="4" t="str">
        <f>IF(C389="〇",'1.汎用データ作成結果貼付シート'!K387,"")</f>
        <v/>
      </c>
    </row>
    <row r="390" spans="1:4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IF(A390="","",IF('1.汎用データ作成結果貼付シート'!C388&lt;&gt;1,"",IF('1.汎用データ作成結果貼付シート'!E388=0,"",IF('1.汎用データ作成結果貼付シート'!G388=1,"",IF('1.汎用データ作成結果貼付シート'!I388=1,"〇","")))))</f>
        <v/>
      </c>
      <c r="D390" s="4" t="str">
        <f>IF(C390="〇",'1.汎用データ作成結果貼付シート'!K388,"")</f>
        <v/>
      </c>
    </row>
    <row r="391" spans="1:4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IF(A391="","",IF('1.汎用データ作成結果貼付シート'!C389&lt;&gt;1,"",IF('1.汎用データ作成結果貼付シート'!E389=0,"",IF('1.汎用データ作成結果貼付シート'!G389=1,"",IF('1.汎用データ作成結果貼付シート'!I389=1,"〇","")))))</f>
        <v/>
      </c>
      <c r="D391" s="4" t="str">
        <f>IF(C391="〇",'1.汎用データ作成結果貼付シート'!K389,"")</f>
        <v/>
      </c>
    </row>
    <row r="392" spans="1:4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IF(A392="","",IF('1.汎用データ作成結果貼付シート'!C390&lt;&gt;1,"",IF('1.汎用データ作成結果貼付シート'!E390=0,"",IF('1.汎用データ作成結果貼付シート'!G390=1,"",IF('1.汎用データ作成結果貼付シート'!I390=1,"〇","")))))</f>
        <v/>
      </c>
      <c r="D392" s="4" t="str">
        <f>IF(C392="〇",'1.汎用データ作成結果貼付シート'!K390,"")</f>
        <v/>
      </c>
    </row>
    <row r="393" spans="1:4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IF(A393="","",IF('1.汎用データ作成結果貼付シート'!C391&lt;&gt;1,"",IF('1.汎用データ作成結果貼付シート'!E391=0,"",IF('1.汎用データ作成結果貼付シート'!G391=1,"",IF('1.汎用データ作成結果貼付シート'!I391=1,"〇","")))))</f>
        <v/>
      </c>
      <c r="D393" s="4" t="str">
        <f>IF(C393="〇",'1.汎用データ作成結果貼付シート'!K391,"")</f>
        <v/>
      </c>
    </row>
    <row r="394" spans="1:4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IF(A394="","",IF('1.汎用データ作成結果貼付シート'!C392&lt;&gt;1,"",IF('1.汎用データ作成結果貼付シート'!E392=0,"",IF('1.汎用データ作成結果貼付シート'!G392=1,"",IF('1.汎用データ作成結果貼付シート'!I392=1,"〇","")))))</f>
        <v/>
      </c>
      <c r="D394" s="4" t="str">
        <f>IF(C394="〇",'1.汎用データ作成結果貼付シート'!K392,"")</f>
        <v/>
      </c>
    </row>
    <row r="395" spans="1:4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IF(A395="","",IF('1.汎用データ作成結果貼付シート'!C393&lt;&gt;1,"",IF('1.汎用データ作成結果貼付シート'!E393=0,"",IF('1.汎用データ作成結果貼付シート'!G393=1,"",IF('1.汎用データ作成結果貼付シート'!I393=1,"〇","")))))</f>
        <v/>
      </c>
      <c r="D395" s="4" t="str">
        <f>IF(C395="〇",'1.汎用データ作成結果貼付シート'!K393,"")</f>
        <v/>
      </c>
    </row>
    <row r="396" spans="1:4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IF(A396="","",IF('1.汎用データ作成結果貼付シート'!C394&lt;&gt;1,"",IF('1.汎用データ作成結果貼付シート'!E394=0,"",IF('1.汎用データ作成結果貼付シート'!G394=1,"",IF('1.汎用データ作成結果貼付シート'!I394=1,"〇","")))))</f>
        <v/>
      </c>
      <c r="D396" s="4" t="str">
        <f>IF(C396="〇",'1.汎用データ作成結果貼付シート'!K394,"")</f>
        <v/>
      </c>
    </row>
    <row r="397" spans="1:4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IF(A397="","",IF('1.汎用データ作成結果貼付シート'!C395&lt;&gt;1,"",IF('1.汎用データ作成結果貼付シート'!E395=0,"",IF('1.汎用データ作成結果貼付シート'!G395=1,"",IF('1.汎用データ作成結果貼付シート'!I395=1,"〇","")))))</f>
        <v/>
      </c>
      <c r="D397" s="4" t="str">
        <f>IF(C397="〇",'1.汎用データ作成結果貼付シート'!K395,"")</f>
        <v/>
      </c>
    </row>
    <row r="398" spans="1:4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IF(A398="","",IF('1.汎用データ作成結果貼付シート'!C396&lt;&gt;1,"",IF('1.汎用データ作成結果貼付シート'!E396=0,"",IF('1.汎用データ作成結果貼付シート'!G396=1,"",IF('1.汎用データ作成結果貼付シート'!I396=1,"〇","")))))</f>
        <v/>
      </c>
      <c r="D398" s="4" t="str">
        <f>IF(C398="〇",'1.汎用データ作成結果貼付シート'!K396,"")</f>
        <v/>
      </c>
    </row>
    <row r="399" spans="1:4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IF(A399="","",IF('1.汎用データ作成結果貼付シート'!C397&lt;&gt;1,"",IF('1.汎用データ作成結果貼付シート'!E397=0,"",IF('1.汎用データ作成結果貼付シート'!G397=1,"",IF('1.汎用データ作成結果貼付シート'!I397=1,"〇","")))))</f>
        <v/>
      </c>
      <c r="D399" s="4" t="str">
        <f>IF(C399="〇",'1.汎用データ作成結果貼付シート'!K397,"")</f>
        <v/>
      </c>
    </row>
    <row r="400" spans="1:4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IF(A400="","",IF('1.汎用データ作成結果貼付シート'!C398&lt;&gt;1,"",IF('1.汎用データ作成結果貼付シート'!E398=0,"",IF('1.汎用データ作成結果貼付シート'!G398=1,"",IF('1.汎用データ作成結果貼付シート'!I398=1,"〇","")))))</f>
        <v/>
      </c>
      <c r="D400" s="4" t="str">
        <f>IF(C400="〇",'1.汎用データ作成結果貼付シート'!K398,"")</f>
        <v/>
      </c>
    </row>
    <row r="401" spans="1:4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IF(A401="","",IF('1.汎用データ作成結果貼付シート'!C399&lt;&gt;1,"",IF('1.汎用データ作成結果貼付シート'!E399=0,"",IF('1.汎用データ作成結果貼付シート'!G399=1,"",IF('1.汎用データ作成結果貼付シート'!I399=1,"〇","")))))</f>
        <v/>
      </c>
      <c r="D401" s="4" t="str">
        <f>IF(C401="〇",'1.汎用データ作成結果貼付シート'!K399,"")</f>
        <v/>
      </c>
    </row>
    <row r="402" spans="1:4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IF(A402="","",IF('1.汎用データ作成結果貼付シート'!C400&lt;&gt;1,"",IF('1.汎用データ作成結果貼付シート'!E400=0,"",IF('1.汎用データ作成結果貼付シート'!G400=1,"",IF('1.汎用データ作成結果貼付シート'!I400=1,"〇","")))))</f>
        <v/>
      </c>
      <c r="D402" s="4" t="str">
        <f>IF(C402="〇",'1.汎用データ作成結果貼付シート'!K400,"")</f>
        <v/>
      </c>
    </row>
    <row r="403" spans="1:4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IF(A403="","",IF('1.汎用データ作成結果貼付シート'!C401&lt;&gt;1,"",IF('1.汎用データ作成結果貼付シート'!E401=0,"",IF('1.汎用データ作成結果貼付シート'!G401=1,"",IF('1.汎用データ作成結果貼付シート'!I401=1,"〇","")))))</f>
        <v/>
      </c>
      <c r="D403" s="4" t="str">
        <f>IF(C403="〇",'1.汎用データ作成結果貼付シート'!K401,"")</f>
        <v/>
      </c>
    </row>
    <row r="404" spans="1:4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IF(A404="","",IF('1.汎用データ作成結果貼付シート'!C402&lt;&gt;1,"",IF('1.汎用データ作成結果貼付シート'!E402=0,"",IF('1.汎用データ作成結果貼付シート'!G402=1,"",IF('1.汎用データ作成結果貼付シート'!I402=1,"〇","")))))</f>
        <v/>
      </c>
      <c r="D404" s="4" t="str">
        <f>IF(C404="〇",'1.汎用データ作成結果貼付シート'!K402,"")</f>
        <v/>
      </c>
    </row>
    <row r="405" spans="1:4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IF(A405="","",IF('1.汎用データ作成結果貼付シート'!C403&lt;&gt;1,"",IF('1.汎用データ作成結果貼付シート'!E403=0,"",IF('1.汎用データ作成結果貼付シート'!G403=1,"",IF('1.汎用データ作成結果貼付シート'!I403=1,"〇","")))))</f>
        <v/>
      </c>
      <c r="D405" s="4" t="str">
        <f>IF(C405="〇",'1.汎用データ作成結果貼付シート'!K403,"")</f>
        <v/>
      </c>
    </row>
    <row r="406" spans="1:4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IF(A406="","",IF('1.汎用データ作成結果貼付シート'!C404&lt;&gt;1,"",IF('1.汎用データ作成結果貼付シート'!E404=0,"",IF('1.汎用データ作成結果貼付シート'!G404=1,"",IF('1.汎用データ作成結果貼付シート'!I404=1,"〇","")))))</f>
        <v/>
      </c>
      <c r="D406" s="4" t="str">
        <f>IF(C406="〇",'1.汎用データ作成結果貼付シート'!K404,"")</f>
        <v/>
      </c>
    </row>
    <row r="407" spans="1:4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IF(A407="","",IF('1.汎用データ作成結果貼付シート'!C405&lt;&gt;1,"",IF('1.汎用データ作成結果貼付シート'!E405=0,"",IF('1.汎用データ作成結果貼付シート'!G405=1,"",IF('1.汎用データ作成結果貼付シート'!I405=1,"〇","")))))</f>
        <v/>
      </c>
      <c r="D407" s="4" t="str">
        <f>IF(C407="〇",'1.汎用データ作成結果貼付シート'!K405,"")</f>
        <v/>
      </c>
    </row>
    <row r="408" spans="1:4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IF(A408="","",IF('1.汎用データ作成結果貼付シート'!C406&lt;&gt;1,"",IF('1.汎用データ作成結果貼付シート'!E406=0,"",IF('1.汎用データ作成結果貼付シート'!G406=1,"",IF('1.汎用データ作成結果貼付シート'!I406=1,"〇","")))))</f>
        <v/>
      </c>
      <c r="D408" s="4" t="str">
        <f>IF(C408="〇",'1.汎用データ作成結果貼付シート'!K406,"")</f>
        <v/>
      </c>
    </row>
    <row r="409" spans="1:4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IF(A409="","",IF('1.汎用データ作成結果貼付シート'!C407&lt;&gt;1,"",IF('1.汎用データ作成結果貼付シート'!E407=0,"",IF('1.汎用データ作成結果貼付シート'!G407=1,"",IF('1.汎用データ作成結果貼付シート'!I407=1,"〇","")))))</f>
        <v/>
      </c>
      <c r="D409" s="4" t="str">
        <f>IF(C409="〇",'1.汎用データ作成結果貼付シート'!K407,"")</f>
        <v/>
      </c>
    </row>
    <row r="410" spans="1:4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IF(A410="","",IF('1.汎用データ作成結果貼付シート'!C408&lt;&gt;1,"",IF('1.汎用データ作成結果貼付シート'!E408=0,"",IF('1.汎用データ作成結果貼付シート'!G408=1,"",IF('1.汎用データ作成結果貼付シート'!I408=1,"〇","")))))</f>
        <v/>
      </c>
      <c r="D410" s="4" t="str">
        <f>IF(C410="〇",'1.汎用データ作成結果貼付シート'!K408,"")</f>
        <v/>
      </c>
    </row>
    <row r="411" spans="1:4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IF(A411="","",IF('1.汎用データ作成結果貼付シート'!C409&lt;&gt;1,"",IF('1.汎用データ作成結果貼付シート'!E409=0,"",IF('1.汎用データ作成結果貼付シート'!G409=1,"",IF('1.汎用データ作成結果貼付シート'!I409=1,"〇","")))))</f>
        <v/>
      </c>
      <c r="D411" s="4" t="str">
        <f>IF(C411="〇",'1.汎用データ作成結果貼付シート'!K409,"")</f>
        <v/>
      </c>
    </row>
    <row r="412" spans="1:4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IF(A412="","",IF('1.汎用データ作成結果貼付シート'!C410&lt;&gt;1,"",IF('1.汎用データ作成結果貼付シート'!E410=0,"",IF('1.汎用データ作成結果貼付シート'!G410=1,"",IF('1.汎用データ作成結果貼付シート'!I410=1,"〇","")))))</f>
        <v/>
      </c>
      <c r="D412" s="4" t="str">
        <f>IF(C412="〇",'1.汎用データ作成結果貼付シート'!K410,"")</f>
        <v/>
      </c>
    </row>
    <row r="413" spans="1:4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IF(A413="","",IF('1.汎用データ作成結果貼付シート'!C411&lt;&gt;1,"",IF('1.汎用データ作成結果貼付シート'!E411=0,"",IF('1.汎用データ作成結果貼付シート'!G411=1,"",IF('1.汎用データ作成結果貼付シート'!I411=1,"〇","")))))</f>
        <v/>
      </c>
      <c r="D413" s="4" t="str">
        <f>IF(C413="〇",'1.汎用データ作成結果貼付シート'!K411,"")</f>
        <v/>
      </c>
    </row>
    <row r="414" spans="1:4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IF(A414="","",IF('1.汎用データ作成結果貼付シート'!C412&lt;&gt;1,"",IF('1.汎用データ作成結果貼付シート'!E412=0,"",IF('1.汎用データ作成結果貼付シート'!G412=1,"",IF('1.汎用データ作成結果貼付シート'!I412=1,"〇","")))))</f>
        <v/>
      </c>
      <c r="D414" s="4" t="str">
        <f>IF(C414="〇",'1.汎用データ作成結果貼付シート'!K412,"")</f>
        <v/>
      </c>
    </row>
    <row r="415" spans="1:4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IF(A415="","",IF('1.汎用データ作成結果貼付シート'!C413&lt;&gt;1,"",IF('1.汎用データ作成結果貼付シート'!E413=0,"",IF('1.汎用データ作成結果貼付シート'!G413=1,"",IF('1.汎用データ作成結果貼付シート'!I413=1,"〇","")))))</f>
        <v/>
      </c>
      <c r="D415" s="4" t="str">
        <f>IF(C415="〇",'1.汎用データ作成結果貼付シート'!K413,"")</f>
        <v/>
      </c>
    </row>
    <row r="416" spans="1:4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IF(A416="","",IF('1.汎用データ作成結果貼付シート'!C414&lt;&gt;1,"",IF('1.汎用データ作成結果貼付シート'!E414=0,"",IF('1.汎用データ作成結果貼付シート'!G414=1,"",IF('1.汎用データ作成結果貼付シート'!I414=1,"〇","")))))</f>
        <v/>
      </c>
      <c r="D416" s="4" t="str">
        <f>IF(C416="〇",'1.汎用データ作成結果貼付シート'!K414,"")</f>
        <v/>
      </c>
    </row>
    <row r="417" spans="1:4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IF(A417="","",IF('1.汎用データ作成結果貼付シート'!C415&lt;&gt;1,"",IF('1.汎用データ作成結果貼付シート'!E415=0,"",IF('1.汎用データ作成結果貼付シート'!G415=1,"",IF('1.汎用データ作成結果貼付シート'!I415=1,"〇","")))))</f>
        <v/>
      </c>
      <c r="D417" s="4" t="str">
        <f>IF(C417="〇",'1.汎用データ作成結果貼付シート'!K415,"")</f>
        <v/>
      </c>
    </row>
    <row r="418" spans="1:4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IF(A418="","",IF('1.汎用データ作成結果貼付シート'!C416&lt;&gt;1,"",IF('1.汎用データ作成結果貼付シート'!E416=0,"",IF('1.汎用データ作成結果貼付シート'!G416=1,"",IF('1.汎用データ作成結果貼付シート'!I416=1,"〇","")))))</f>
        <v/>
      </c>
      <c r="D418" s="4" t="str">
        <f>IF(C418="〇",'1.汎用データ作成結果貼付シート'!K416,"")</f>
        <v/>
      </c>
    </row>
    <row r="419" spans="1:4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IF(A419="","",IF('1.汎用データ作成結果貼付シート'!C417&lt;&gt;1,"",IF('1.汎用データ作成結果貼付シート'!E417=0,"",IF('1.汎用データ作成結果貼付シート'!G417=1,"",IF('1.汎用データ作成結果貼付シート'!I417=1,"〇","")))))</f>
        <v/>
      </c>
      <c r="D419" s="4" t="str">
        <f>IF(C419="〇",'1.汎用データ作成結果貼付シート'!K417,"")</f>
        <v/>
      </c>
    </row>
    <row r="420" spans="1:4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IF(A420="","",IF('1.汎用データ作成結果貼付シート'!C418&lt;&gt;1,"",IF('1.汎用データ作成結果貼付シート'!E418=0,"",IF('1.汎用データ作成結果貼付シート'!G418=1,"",IF('1.汎用データ作成結果貼付シート'!I418=1,"〇","")))))</f>
        <v/>
      </c>
      <c r="D420" s="4" t="str">
        <f>IF(C420="〇",'1.汎用データ作成結果貼付シート'!K418,"")</f>
        <v/>
      </c>
    </row>
    <row r="421" spans="1:4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IF(A421="","",IF('1.汎用データ作成結果貼付シート'!C419&lt;&gt;1,"",IF('1.汎用データ作成結果貼付シート'!E419=0,"",IF('1.汎用データ作成結果貼付シート'!G419=1,"",IF('1.汎用データ作成結果貼付シート'!I419=1,"〇","")))))</f>
        <v/>
      </c>
      <c r="D421" s="4" t="str">
        <f>IF(C421="〇",'1.汎用データ作成結果貼付シート'!K419,"")</f>
        <v/>
      </c>
    </row>
    <row r="422" spans="1:4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IF(A422="","",IF('1.汎用データ作成結果貼付シート'!C420&lt;&gt;1,"",IF('1.汎用データ作成結果貼付シート'!E420=0,"",IF('1.汎用データ作成結果貼付シート'!G420=1,"",IF('1.汎用データ作成結果貼付シート'!I420=1,"〇","")))))</f>
        <v/>
      </c>
      <c r="D422" s="4" t="str">
        <f>IF(C422="〇",'1.汎用データ作成結果貼付シート'!K420,"")</f>
        <v/>
      </c>
    </row>
    <row r="423" spans="1:4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IF(A423="","",IF('1.汎用データ作成結果貼付シート'!C421&lt;&gt;1,"",IF('1.汎用データ作成結果貼付シート'!E421=0,"",IF('1.汎用データ作成結果貼付シート'!G421=1,"",IF('1.汎用データ作成結果貼付シート'!I421=1,"〇","")))))</f>
        <v/>
      </c>
      <c r="D423" s="4" t="str">
        <f>IF(C423="〇",'1.汎用データ作成結果貼付シート'!K421,"")</f>
        <v/>
      </c>
    </row>
    <row r="424" spans="1:4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IF(A424="","",IF('1.汎用データ作成結果貼付シート'!C422&lt;&gt;1,"",IF('1.汎用データ作成結果貼付シート'!E422=0,"",IF('1.汎用データ作成結果貼付シート'!G422=1,"",IF('1.汎用データ作成結果貼付シート'!I422=1,"〇","")))))</f>
        <v/>
      </c>
      <c r="D424" s="4" t="str">
        <f>IF(C424="〇",'1.汎用データ作成結果貼付シート'!K422,"")</f>
        <v/>
      </c>
    </row>
    <row r="425" spans="1:4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IF(A425="","",IF('1.汎用データ作成結果貼付シート'!C423&lt;&gt;1,"",IF('1.汎用データ作成結果貼付シート'!E423=0,"",IF('1.汎用データ作成結果貼付シート'!G423=1,"",IF('1.汎用データ作成結果貼付シート'!I423=1,"〇","")))))</f>
        <v/>
      </c>
      <c r="D425" s="4" t="str">
        <f>IF(C425="〇",'1.汎用データ作成結果貼付シート'!K423,"")</f>
        <v/>
      </c>
    </row>
    <row r="426" spans="1:4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IF(A426="","",IF('1.汎用データ作成結果貼付シート'!C424&lt;&gt;1,"",IF('1.汎用データ作成結果貼付シート'!E424=0,"",IF('1.汎用データ作成結果貼付シート'!G424=1,"",IF('1.汎用データ作成結果貼付シート'!I424=1,"〇","")))))</f>
        <v/>
      </c>
      <c r="D426" s="4" t="str">
        <f>IF(C426="〇",'1.汎用データ作成結果貼付シート'!K424,"")</f>
        <v/>
      </c>
    </row>
    <row r="427" spans="1:4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IF(A427="","",IF('1.汎用データ作成結果貼付シート'!C425&lt;&gt;1,"",IF('1.汎用データ作成結果貼付シート'!E425=0,"",IF('1.汎用データ作成結果貼付シート'!G425=1,"",IF('1.汎用データ作成結果貼付シート'!I425=1,"〇","")))))</f>
        <v/>
      </c>
      <c r="D427" s="4" t="str">
        <f>IF(C427="〇",'1.汎用データ作成結果貼付シート'!K425,"")</f>
        <v/>
      </c>
    </row>
    <row r="428" spans="1:4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IF(A428="","",IF('1.汎用データ作成結果貼付シート'!C426&lt;&gt;1,"",IF('1.汎用データ作成結果貼付シート'!E426=0,"",IF('1.汎用データ作成結果貼付シート'!G426=1,"",IF('1.汎用データ作成結果貼付シート'!I426=1,"〇","")))))</f>
        <v/>
      </c>
      <c r="D428" s="4" t="str">
        <f>IF(C428="〇",'1.汎用データ作成結果貼付シート'!K426,"")</f>
        <v/>
      </c>
    </row>
    <row r="429" spans="1:4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IF(A429="","",IF('1.汎用データ作成結果貼付シート'!C427&lt;&gt;1,"",IF('1.汎用データ作成結果貼付シート'!E427=0,"",IF('1.汎用データ作成結果貼付シート'!G427=1,"",IF('1.汎用データ作成結果貼付シート'!I427=1,"〇","")))))</f>
        <v/>
      </c>
      <c r="D429" s="4" t="str">
        <f>IF(C429="〇",'1.汎用データ作成結果貼付シート'!K427,"")</f>
        <v/>
      </c>
    </row>
    <row r="430" spans="1:4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IF(A430="","",IF('1.汎用データ作成結果貼付シート'!C428&lt;&gt;1,"",IF('1.汎用データ作成結果貼付シート'!E428=0,"",IF('1.汎用データ作成結果貼付シート'!G428=1,"",IF('1.汎用データ作成結果貼付シート'!I428=1,"〇","")))))</f>
        <v/>
      </c>
      <c r="D430" s="4" t="str">
        <f>IF(C430="〇",'1.汎用データ作成結果貼付シート'!K428,"")</f>
        <v/>
      </c>
    </row>
    <row r="431" spans="1:4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IF(A431="","",IF('1.汎用データ作成結果貼付シート'!C429&lt;&gt;1,"",IF('1.汎用データ作成結果貼付シート'!E429=0,"",IF('1.汎用データ作成結果貼付シート'!G429=1,"",IF('1.汎用データ作成結果貼付シート'!I429=1,"〇","")))))</f>
        <v/>
      </c>
      <c r="D431" s="4" t="str">
        <f>IF(C431="〇",'1.汎用データ作成結果貼付シート'!K429,"")</f>
        <v/>
      </c>
    </row>
    <row r="432" spans="1:4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IF(A432="","",IF('1.汎用データ作成結果貼付シート'!C430&lt;&gt;1,"",IF('1.汎用データ作成結果貼付シート'!E430=0,"",IF('1.汎用データ作成結果貼付シート'!G430=1,"",IF('1.汎用データ作成結果貼付シート'!I430=1,"〇","")))))</f>
        <v/>
      </c>
      <c r="D432" s="4" t="str">
        <f>IF(C432="〇",'1.汎用データ作成結果貼付シート'!K430,"")</f>
        <v/>
      </c>
    </row>
    <row r="433" spans="1:4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IF(A433="","",IF('1.汎用データ作成結果貼付シート'!C431&lt;&gt;1,"",IF('1.汎用データ作成結果貼付シート'!E431=0,"",IF('1.汎用データ作成結果貼付シート'!G431=1,"",IF('1.汎用データ作成結果貼付シート'!I431=1,"〇","")))))</f>
        <v/>
      </c>
      <c r="D433" s="4" t="str">
        <f>IF(C433="〇",'1.汎用データ作成結果貼付シート'!K431,"")</f>
        <v/>
      </c>
    </row>
    <row r="434" spans="1:4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IF(A434="","",IF('1.汎用データ作成結果貼付シート'!C432&lt;&gt;1,"",IF('1.汎用データ作成結果貼付シート'!E432=0,"",IF('1.汎用データ作成結果貼付シート'!G432=1,"",IF('1.汎用データ作成結果貼付シート'!I432=1,"〇","")))))</f>
        <v/>
      </c>
      <c r="D434" s="4" t="str">
        <f>IF(C434="〇",'1.汎用データ作成結果貼付シート'!K432,"")</f>
        <v/>
      </c>
    </row>
    <row r="435" spans="1:4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IF(A435="","",IF('1.汎用データ作成結果貼付シート'!C433&lt;&gt;1,"",IF('1.汎用データ作成結果貼付シート'!E433=0,"",IF('1.汎用データ作成結果貼付シート'!G433=1,"",IF('1.汎用データ作成結果貼付シート'!I433=1,"〇","")))))</f>
        <v/>
      </c>
      <c r="D435" s="4" t="str">
        <f>IF(C435="〇",'1.汎用データ作成結果貼付シート'!K433,"")</f>
        <v/>
      </c>
    </row>
    <row r="436" spans="1:4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IF(A436="","",IF('1.汎用データ作成結果貼付シート'!C434&lt;&gt;1,"",IF('1.汎用データ作成結果貼付シート'!E434=0,"",IF('1.汎用データ作成結果貼付シート'!G434=1,"",IF('1.汎用データ作成結果貼付シート'!I434=1,"〇","")))))</f>
        <v/>
      </c>
      <c r="D436" s="4" t="str">
        <f>IF(C436="〇",'1.汎用データ作成結果貼付シート'!K434,"")</f>
        <v/>
      </c>
    </row>
    <row r="437" spans="1:4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IF(A437="","",IF('1.汎用データ作成結果貼付シート'!C435&lt;&gt;1,"",IF('1.汎用データ作成結果貼付シート'!E435=0,"",IF('1.汎用データ作成結果貼付シート'!G435=1,"",IF('1.汎用データ作成結果貼付シート'!I435=1,"〇","")))))</f>
        <v/>
      </c>
      <c r="D437" s="4" t="str">
        <f>IF(C437="〇",'1.汎用データ作成結果貼付シート'!K435,"")</f>
        <v/>
      </c>
    </row>
    <row r="438" spans="1:4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IF(A438="","",IF('1.汎用データ作成結果貼付シート'!C436&lt;&gt;1,"",IF('1.汎用データ作成結果貼付シート'!E436=0,"",IF('1.汎用データ作成結果貼付シート'!G436=1,"",IF('1.汎用データ作成結果貼付シート'!I436=1,"〇","")))))</f>
        <v/>
      </c>
      <c r="D438" s="4" t="str">
        <f>IF(C438="〇",'1.汎用データ作成結果貼付シート'!K436,"")</f>
        <v/>
      </c>
    </row>
    <row r="439" spans="1:4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IF(A439="","",IF('1.汎用データ作成結果貼付シート'!C437&lt;&gt;1,"",IF('1.汎用データ作成結果貼付シート'!E437=0,"",IF('1.汎用データ作成結果貼付シート'!G437=1,"",IF('1.汎用データ作成結果貼付シート'!I437=1,"〇","")))))</f>
        <v/>
      </c>
      <c r="D439" s="4" t="str">
        <f>IF(C439="〇",'1.汎用データ作成結果貼付シート'!K437,"")</f>
        <v/>
      </c>
    </row>
    <row r="440" spans="1:4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IF(A440="","",IF('1.汎用データ作成結果貼付シート'!C438&lt;&gt;1,"",IF('1.汎用データ作成結果貼付シート'!E438=0,"",IF('1.汎用データ作成結果貼付シート'!G438=1,"",IF('1.汎用データ作成結果貼付シート'!I438=1,"〇","")))))</f>
        <v/>
      </c>
      <c r="D440" s="4" t="str">
        <f>IF(C440="〇",'1.汎用データ作成結果貼付シート'!K438,"")</f>
        <v/>
      </c>
    </row>
    <row r="441" spans="1:4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IF(A441="","",IF('1.汎用データ作成結果貼付シート'!C439&lt;&gt;1,"",IF('1.汎用データ作成結果貼付シート'!E439=0,"",IF('1.汎用データ作成結果貼付シート'!G439=1,"",IF('1.汎用データ作成結果貼付シート'!I439=1,"〇","")))))</f>
        <v/>
      </c>
      <c r="D441" s="4" t="str">
        <f>IF(C441="〇",'1.汎用データ作成結果貼付シート'!K439,"")</f>
        <v/>
      </c>
    </row>
    <row r="442" spans="1:4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IF(A442="","",IF('1.汎用データ作成結果貼付シート'!C440&lt;&gt;1,"",IF('1.汎用データ作成結果貼付シート'!E440=0,"",IF('1.汎用データ作成結果貼付シート'!G440=1,"",IF('1.汎用データ作成結果貼付シート'!I440=1,"〇","")))))</f>
        <v/>
      </c>
      <c r="D442" s="4" t="str">
        <f>IF(C442="〇",'1.汎用データ作成結果貼付シート'!K440,"")</f>
        <v/>
      </c>
    </row>
    <row r="443" spans="1:4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IF(A443="","",IF('1.汎用データ作成結果貼付シート'!C441&lt;&gt;1,"",IF('1.汎用データ作成結果貼付シート'!E441=0,"",IF('1.汎用データ作成結果貼付シート'!G441=1,"",IF('1.汎用データ作成結果貼付シート'!I441=1,"〇","")))))</f>
        <v/>
      </c>
      <c r="D443" s="4" t="str">
        <f>IF(C443="〇",'1.汎用データ作成結果貼付シート'!K441,"")</f>
        <v/>
      </c>
    </row>
    <row r="444" spans="1:4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IF(A444="","",IF('1.汎用データ作成結果貼付シート'!C442&lt;&gt;1,"",IF('1.汎用データ作成結果貼付シート'!E442=0,"",IF('1.汎用データ作成結果貼付シート'!G442=1,"",IF('1.汎用データ作成結果貼付シート'!I442=1,"〇","")))))</f>
        <v/>
      </c>
      <c r="D444" s="4" t="str">
        <f>IF(C444="〇",'1.汎用データ作成結果貼付シート'!K442,"")</f>
        <v/>
      </c>
    </row>
    <row r="445" spans="1:4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IF(A445="","",IF('1.汎用データ作成結果貼付シート'!C443&lt;&gt;1,"",IF('1.汎用データ作成結果貼付シート'!E443=0,"",IF('1.汎用データ作成結果貼付シート'!G443=1,"",IF('1.汎用データ作成結果貼付シート'!I443=1,"〇","")))))</f>
        <v/>
      </c>
      <c r="D445" s="4" t="str">
        <f>IF(C445="〇",'1.汎用データ作成結果貼付シート'!K443,"")</f>
        <v/>
      </c>
    </row>
    <row r="446" spans="1:4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IF(A446="","",IF('1.汎用データ作成結果貼付シート'!C444&lt;&gt;1,"",IF('1.汎用データ作成結果貼付シート'!E444=0,"",IF('1.汎用データ作成結果貼付シート'!G444=1,"",IF('1.汎用データ作成結果貼付シート'!I444=1,"〇","")))))</f>
        <v/>
      </c>
      <c r="D446" s="4" t="str">
        <f>IF(C446="〇",'1.汎用データ作成結果貼付シート'!K444,"")</f>
        <v/>
      </c>
    </row>
    <row r="447" spans="1:4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IF(A447="","",IF('1.汎用データ作成結果貼付シート'!C445&lt;&gt;1,"",IF('1.汎用データ作成結果貼付シート'!E445=0,"",IF('1.汎用データ作成結果貼付シート'!G445=1,"",IF('1.汎用データ作成結果貼付シート'!I445=1,"〇","")))))</f>
        <v/>
      </c>
      <c r="D447" s="4" t="str">
        <f>IF(C447="〇",'1.汎用データ作成結果貼付シート'!K445,"")</f>
        <v/>
      </c>
    </row>
    <row r="448" spans="1:4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IF(A448="","",IF('1.汎用データ作成結果貼付シート'!C446&lt;&gt;1,"",IF('1.汎用データ作成結果貼付シート'!E446=0,"",IF('1.汎用データ作成結果貼付シート'!G446=1,"",IF('1.汎用データ作成結果貼付シート'!I446=1,"〇","")))))</f>
        <v/>
      </c>
      <c r="D448" s="4" t="str">
        <f>IF(C448="〇",'1.汎用データ作成結果貼付シート'!K446,"")</f>
        <v/>
      </c>
    </row>
    <row r="449" spans="1:4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IF(A449="","",IF('1.汎用データ作成結果貼付シート'!C447&lt;&gt;1,"",IF('1.汎用データ作成結果貼付シート'!E447=0,"",IF('1.汎用データ作成結果貼付シート'!G447=1,"",IF('1.汎用データ作成結果貼付シート'!I447=1,"〇","")))))</f>
        <v/>
      </c>
      <c r="D449" s="4" t="str">
        <f>IF(C449="〇",'1.汎用データ作成結果貼付シート'!K447,"")</f>
        <v/>
      </c>
    </row>
    <row r="450" spans="1:4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IF(A450="","",IF('1.汎用データ作成結果貼付シート'!C448&lt;&gt;1,"",IF('1.汎用データ作成結果貼付シート'!E448=0,"",IF('1.汎用データ作成結果貼付シート'!G448=1,"",IF('1.汎用データ作成結果貼付シート'!I448=1,"〇","")))))</f>
        <v/>
      </c>
      <c r="D450" s="4" t="str">
        <f>IF(C450="〇",'1.汎用データ作成結果貼付シート'!K448,"")</f>
        <v/>
      </c>
    </row>
    <row r="451" spans="1:4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IF(A451="","",IF('1.汎用データ作成結果貼付シート'!C449&lt;&gt;1,"",IF('1.汎用データ作成結果貼付シート'!E449=0,"",IF('1.汎用データ作成結果貼付シート'!G449=1,"",IF('1.汎用データ作成結果貼付シート'!I449=1,"〇","")))))</f>
        <v/>
      </c>
      <c r="D451" s="4" t="str">
        <f>IF(C451="〇",'1.汎用データ作成結果貼付シート'!K449,"")</f>
        <v/>
      </c>
    </row>
    <row r="452" spans="1:4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IF(A452="","",IF('1.汎用データ作成結果貼付シート'!C450&lt;&gt;1,"",IF('1.汎用データ作成結果貼付シート'!E450=0,"",IF('1.汎用データ作成結果貼付シート'!G450=1,"",IF('1.汎用データ作成結果貼付シート'!I450=1,"〇","")))))</f>
        <v/>
      </c>
      <c r="D452" s="4" t="str">
        <f>IF(C452="〇",'1.汎用データ作成結果貼付シート'!K450,"")</f>
        <v/>
      </c>
    </row>
    <row r="453" spans="1:4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IF(A453="","",IF('1.汎用データ作成結果貼付シート'!C451&lt;&gt;1,"",IF('1.汎用データ作成結果貼付シート'!E451=0,"",IF('1.汎用データ作成結果貼付シート'!G451=1,"",IF('1.汎用データ作成結果貼付シート'!I451=1,"〇","")))))</f>
        <v/>
      </c>
      <c r="D453" s="4" t="str">
        <f>IF(C453="〇",'1.汎用データ作成結果貼付シート'!K451,"")</f>
        <v/>
      </c>
    </row>
    <row r="454" spans="1:4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IF(A454="","",IF('1.汎用データ作成結果貼付シート'!C452&lt;&gt;1,"",IF('1.汎用データ作成結果貼付シート'!E452=0,"",IF('1.汎用データ作成結果貼付シート'!G452=1,"",IF('1.汎用データ作成結果貼付シート'!I452=1,"〇","")))))</f>
        <v/>
      </c>
      <c r="D454" s="4" t="str">
        <f>IF(C454="〇",'1.汎用データ作成結果貼付シート'!K452,"")</f>
        <v/>
      </c>
    </row>
    <row r="455" spans="1:4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IF(A455="","",IF('1.汎用データ作成結果貼付シート'!C453&lt;&gt;1,"",IF('1.汎用データ作成結果貼付シート'!E453=0,"",IF('1.汎用データ作成結果貼付シート'!G453=1,"",IF('1.汎用データ作成結果貼付シート'!I453=1,"〇","")))))</f>
        <v/>
      </c>
      <c r="D455" s="4" t="str">
        <f>IF(C455="〇",'1.汎用データ作成結果貼付シート'!K453,"")</f>
        <v/>
      </c>
    </row>
    <row r="456" spans="1:4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IF(A456="","",IF('1.汎用データ作成結果貼付シート'!C454&lt;&gt;1,"",IF('1.汎用データ作成結果貼付シート'!E454=0,"",IF('1.汎用データ作成結果貼付シート'!G454=1,"",IF('1.汎用データ作成結果貼付シート'!I454=1,"〇","")))))</f>
        <v/>
      </c>
      <c r="D456" s="4" t="str">
        <f>IF(C456="〇",'1.汎用データ作成結果貼付シート'!K454,"")</f>
        <v/>
      </c>
    </row>
    <row r="457" spans="1:4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IF(A457="","",IF('1.汎用データ作成結果貼付シート'!C455&lt;&gt;1,"",IF('1.汎用データ作成結果貼付シート'!E455=0,"",IF('1.汎用データ作成結果貼付シート'!G455=1,"",IF('1.汎用データ作成結果貼付シート'!I455=1,"〇","")))))</f>
        <v/>
      </c>
      <c r="D457" s="4" t="str">
        <f>IF(C457="〇",'1.汎用データ作成結果貼付シート'!K455,"")</f>
        <v/>
      </c>
    </row>
    <row r="458" spans="1:4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IF(A458="","",IF('1.汎用データ作成結果貼付シート'!C456&lt;&gt;1,"",IF('1.汎用データ作成結果貼付シート'!E456=0,"",IF('1.汎用データ作成結果貼付シート'!G456=1,"",IF('1.汎用データ作成結果貼付シート'!I456=1,"〇","")))))</f>
        <v/>
      </c>
      <c r="D458" s="4" t="str">
        <f>IF(C458="〇",'1.汎用データ作成結果貼付シート'!K456,"")</f>
        <v/>
      </c>
    </row>
    <row r="459" spans="1:4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IF(A459="","",IF('1.汎用データ作成結果貼付シート'!C457&lt;&gt;1,"",IF('1.汎用データ作成結果貼付シート'!E457=0,"",IF('1.汎用データ作成結果貼付シート'!G457=1,"",IF('1.汎用データ作成結果貼付シート'!I457=1,"〇","")))))</f>
        <v/>
      </c>
      <c r="D459" s="4" t="str">
        <f>IF(C459="〇",'1.汎用データ作成結果貼付シート'!K457,"")</f>
        <v/>
      </c>
    </row>
    <row r="460" spans="1:4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IF(A460="","",IF('1.汎用データ作成結果貼付シート'!C458&lt;&gt;1,"",IF('1.汎用データ作成結果貼付シート'!E458=0,"",IF('1.汎用データ作成結果貼付シート'!G458=1,"",IF('1.汎用データ作成結果貼付シート'!I458=1,"〇","")))))</f>
        <v/>
      </c>
      <c r="D460" s="4" t="str">
        <f>IF(C460="〇",'1.汎用データ作成結果貼付シート'!K458,"")</f>
        <v/>
      </c>
    </row>
    <row r="461" spans="1:4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IF(A461="","",IF('1.汎用データ作成結果貼付シート'!C459&lt;&gt;1,"",IF('1.汎用データ作成結果貼付シート'!E459=0,"",IF('1.汎用データ作成結果貼付シート'!G459=1,"",IF('1.汎用データ作成結果貼付シート'!I459=1,"〇","")))))</f>
        <v/>
      </c>
      <c r="D461" s="4" t="str">
        <f>IF(C461="〇",'1.汎用データ作成結果貼付シート'!K459,"")</f>
        <v/>
      </c>
    </row>
    <row r="462" spans="1:4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IF(A462="","",IF('1.汎用データ作成結果貼付シート'!C460&lt;&gt;1,"",IF('1.汎用データ作成結果貼付シート'!E460=0,"",IF('1.汎用データ作成結果貼付シート'!G460=1,"",IF('1.汎用データ作成結果貼付シート'!I460=1,"〇","")))))</f>
        <v/>
      </c>
      <c r="D462" s="4" t="str">
        <f>IF(C462="〇",'1.汎用データ作成結果貼付シート'!K460,"")</f>
        <v/>
      </c>
    </row>
    <row r="463" spans="1:4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IF(A463="","",IF('1.汎用データ作成結果貼付シート'!C461&lt;&gt;1,"",IF('1.汎用データ作成結果貼付シート'!E461=0,"",IF('1.汎用データ作成結果貼付シート'!G461=1,"",IF('1.汎用データ作成結果貼付シート'!I461=1,"〇","")))))</f>
        <v/>
      </c>
      <c r="D463" s="4" t="str">
        <f>IF(C463="〇",'1.汎用データ作成結果貼付シート'!K461,"")</f>
        <v/>
      </c>
    </row>
    <row r="464" spans="1:4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IF(A464="","",IF('1.汎用データ作成結果貼付シート'!C462&lt;&gt;1,"",IF('1.汎用データ作成結果貼付シート'!E462=0,"",IF('1.汎用データ作成結果貼付シート'!G462=1,"",IF('1.汎用データ作成結果貼付シート'!I462=1,"〇","")))))</f>
        <v/>
      </c>
      <c r="D464" s="4" t="str">
        <f>IF(C464="〇",'1.汎用データ作成結果貼付シート'!K462,"")</f>
        <v/>
      </c>
    </row>
    <row r="465" spans="1:4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IF(A465="","",IF('1.汎用データ作成結果貼付シート'!C463&lt;&gt;1,"",IF('1.汎用データ作成結果貼付シート'!E463=0,"",IF('1.汎用データ作成結果貼付シート'!G463=1,"",IF('1.汎用データ作成結果貼付シート'!I463=1,"〇","")))))</f>
        <v/>
      </c>
      <c r="D465" s="4" t="str">
        <f>IF(C465="〇",'1.汎用データ作成結果貼付シート'!K463,"")</f>
        <v/>
      </c>
    </row>
    <row r="466" spans="1:4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IF(A466="","",IF('1.汎用データ作成結果貼付シート'!C464&lt;&gt;1,"",IF('1.汎用データ作成結果貼付シート'!E464=0,"",IF('1.汎用データ作成結果貼付シート'!G464=1,"",IF('1.汎用データ作成結果貼付シート'!I464=1,"〇","")))))</f>
        <v/>
      </c>
      <c r="D466" s="4" t="str">
        <f>IF(C466="〇",'1.汎用データ作成結果貼付シート'!K464,"")</f>
        <v/>
      </c>
    </row>
    <row r="467" spans="1:4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IF(A467="","",IF('1.汎用データ作成結果貼付シート'!C465&lt;&gt;1,"",IF('1.汎用データ作成結果貼付シート'!E465=0,"",IF('1.汎用データ作成結果貼付シート'!G465=1,"",IF('1.汎用データ作成結果貼付シート'!I465=1,"〇","")))))</f>
        <v/>
      </c>
      <c r="D467" s="4" t="str">
        <f>IF(C467="〇",'1.汎用データ作成結果貼付シート'!K465,"")</f>
        <v/>
      </c>
    </row>
    <row r="468" spans="1:4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IF(A468="","",IF('1.汎用データ作成結果貼付シート'!C466&lt;&gt;1,"",IF('1.汎用データ作成結果貼付シート'!E466=0,"",IF('1.汎用データ作成結果貼付シート'!G466=1,"",IF('1.汎用データ作成結果貼付シート'!I466=1,"〇","")))))</f>
        <v/>
      </c>
      <c r="D468" s="4" t="str">
        <f>IF(C468="〇",'1.汎用データ作成結果貼付シート'!K466,"")</f>
        <v/>
      </c>
    </row>
    <row r="469" spans="1:4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IF(A469="","",IF('1.汎用データ作成結果貼付シート'!C467&lt;&gt;1,"",IF('1.汎用データ作成結果貼付シート'!E467=0,"",IF('1.汎用データ作成結果貼付シート'!G467=1,"",IF('1.汎用データ作成結果貼付シート'!I467=1,"〇","")))))</f>
        <v/>
      </c>
      <c r="D469" s="4" t="str">
        <f>IF(C469="〇",'1.汎用データ作成結果貼付シート'!K467,"")</f>
        <v/>
      </c>
    </row>
    <row r="470" spans="1:4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IF(A470="","",IF('1.汎用データ作成結果貼付シート'!C468&lt;&gt;1,"",IF('1.汎用データ作成結果貼付シート'!E468=0,"",IF('1.汎用データ作成結果貼付シート'!G468=1,"",IF('1.汎用データ作成結果貼付シート'!I468=1,"〇","")))))</f>
        <v/>
      </c>
      <c r="D470" s="4" t="str">
        <f>IF(C470="〇",'1.汎用データ作成結果貼付シート'!K468,"")</f>
        <v/>
      </c>
    </row>
    <row r="471" spans="1:4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IF(A471="","",IF('1.汎用データ作成結果貼付シート'!C469&lt;&gt;1,"",IF('1.汎用データ作成結果貼付シート'!E469=0,"",IF('1.汎用データ作成結果貼付シート'!G469=1,"",IF('1.汎用データ作成結果貼付シート'!I469=1,"〇","")))))</f>
        <v/>
      </c>
      <c r="D471" s="4" t="str">
        <f>IF(C471="〇",'1.汎用データ作成結果貼付シート'!K469,"")</f>
        <v/>
      </c>
    </row>
    <row r="472" spans="1:4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IF(A472="","",IF('1.汎用データ作成結果貼付シート'!C470&lt;&gt;1,"",IF('1.汎用データ作成結果貼付シート'!E470=0,"",IF('1.汎用データ作成結果貼付シート'!G470=1,"",IF('1.汎用データ作成結果貼付シート'!I470=1,"〇","")))))</f>
        <v/>
      </c>
      <c r="D472" s="4" t="str">
        <f>IF(C472="〇",'1.汎用データ作成結果貼付シート'!K470,"")</f>
        <v/>
      </c>
    </row>
    <row r="473" spans="1:4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IF(A473="","",IF('1.汎用データ作成結果貼付シート'!C471&lt;&gt;1,"",IF('1.汎用データ作成結果貼付シート'!E471=0,"",IF('1.汎用データ作成結果貼付シート'!G471=1,"",IF('1.汎用データ作成結果貼付シート'!I471=1,"〇","")))))</f>
        <v/>
      </c>
      <c r="D473" s="4" t="str">
        <f>IF(C473="〇",'1.汎用データ作成結果貼付シート'!K471,"")</f>
        <v/>
      </c>
    </row>
    <row r="474" spans="1:4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IF(A474="","",IF('1.汎用データ作成結果貼付シート'!C472&lt;&gt;1,"",IF('1.汎用データ作成結果貼付シート'!E472=0,"",IF('1.汎用データ作成結果貼付シート'!G472=1,"",IF('1.汎用データ作成結果貼付シート'!I472=1,"〇","")))))</f>
        <v/>
      </c>
      <c r="D474" s="4" t="str">
        <f>IF(C474="〇",'1.汎用データ作成結果貼付シート'!K472,"")</f>
        <v/>
      </c>
    </row>
    <row r="475" spans="1:4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IF(A475="","",IF('1.汎用データ作成結果貼付シート'!C473&lt;&gt;1,"",IF('1.汎用データ作成結果貼付シート'!E473=0,"",IF('1.汎用データ作成結果貼付シート'!G473=1,"",IF('1.汎用データ作成結果貼付シート'!I473=1,"〇","")))))</f>
        <v/>
      </c>
      <c r="D475" s="4" t="str">
        <f>IF(C475="〇",'1.汎用データ作成結果貼付シート'!K473,"")</f>
        <v/>
      </c>
    </row>
    <row r="476" spans="1:4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IF(A476="","",IF('1.汎用データ作成結果貼付シート'!C474&lt;&gt;1,"",IF('1.汎用データ作成結果貼付シート'!E474=0,"",IF('1.汎用データ作成結果貼付シート'!G474=1,"",IF('1.汎用データ作成結果貼付シート'!I474=1,"〇","")))))</f>
        <v/>
      </c>
      <c r="D476" s="4" t="str">
        <f>IF(C476="〇",'1.汎用データ作成結果貼付シート'!K474,"")</f>
        <v/>
      </c>
    </row>
    <row r="477" spans="1:4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IF(A477="","",IF('1.汎用データ作成結果貼付シート'!C475&lt;&gt;1,"",IF('1.汎用データ作成結果貼付シート'!E475=0,"",IF('1.汎用データ作成結果貼付シート'!G475=1,"",IF('1.汎用データ作成結果貼付シート'!I475=1,"〇","")))))</f>
        <v/>
      </c>
      <c r="D477" s="4" t="str">
        <f>IF(C477="〇",'1.汎用データ作成結果貼付シート'!K475,"")</f>
        <v/>
      </c>
    </row>
    <row r="478" spans="1:4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IF(A478="","",IF('1.汎用データ作成結果貼付シート'!C476&lt;&gt;1,"",IF('1.汎用データ作成結果貼付シート'!E476=0,"",IF('1.汎用データ作成結果貼付シート'!G476=1,"",IF('1.汎用データ作成結果貼付シート'!I476=1,"〇","")))))</f>
        <v/>
      </c>
      <c r="D478" s="4" t="str">
        <f>IF(C478="〇",'1.汎用データ作成結果貼付シート'!K476,"")</f>
        <v/>
      </c>
    </row>
    <row r="479" spans="1:4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IF(A479="","",IF('1.汎用データ作成結果貼付シート'!C477&lt;&gt;1,"",IF('1.汎用データ作成結果貼付シート'!E477=0,"",IF('1.汎用データ作成結果貼付シート'!G477=1,"",IF('1.汎用データ作成結果貼付シート'!I477=1,"〇","")))))</f>
        <v/>
      </c>
      <c r="D479" s="4" t="str">
        <f>IF(C479="〇",'1.汎用データ作成結果貼付シート'!K477,"")</f>
        <v/>
      </c>
    </row>
    <row r="480" spans="1:4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IF(A480="","",IF('1.汎用データ作成結果貼付シート'!C478&lt;&gt;1,"",IF('1.汎用データ作成結果貼付シート'!E478=0,"",IF('1.汎用データ作成結果貼付シート'!G478=1,"",IF('1.汎用データ作成結果貼付シート'!I478=1,"〇","")))))</f>
        <v/>
      </c>
      <c r="D480" s="4" t="str">
        <f>IF(C480="〇",'1.汎用データ作成結果貼付シート'!K478,"")</f>
        <v/>
      </c>
    </row>
    <row r="481" spans="1:4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IF(A481="","",IF('1.汎用データ作成結果貼付シート'!C479&lt;&gt;1,"",IF('1.汎用データ作成結果貼付シート'!E479=0,"",IF('1.汎用データ作成結果貼付シート'!G479=1,"",IF('1.汎用データ作成結果貼付シート'!I479=1,"〇","")))))</f>
        <v/>
      </c>
      <c r="D481" s="4" t="str">
        <f>IF(C481="〇",'1.汎用データ作成結果貼付シート'!K479,"")</f>
        <v/>
      </c>
    </row>
    <row r="482" spans="1:4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IF(A482="","",IF('1.汎用データ作成結果貼付シート'!C480&lt;&gt;1,"",IF('1.汎用データ作成結果貼付シート'!E480=0,"",IF('1.汎用データ作成結果貼付シート'!G480=1,"",IF('1.汎用データ作成結果貼付シート'!I480=1,"〇","")))))</f>
        <v/>
      </c>
      <c r="D482" s="4" t="str">
        <f>IF(C482="〇",'1.汎用データ作成結果貼付シート'!K480,"")</f>
        <v/>
      </c>
    </row>
    <row r="483" spans="1:4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IF(A483="","",IF('1.汎用データ作成結果貼付シート'!C481&lt;&gt;1,"",IF('1.汎用データ作成結果貼付シート'!E481=0,"",IF('1.汎用データ作成結果貼付シート'!G481=1,"",IF('1.汎用データ作成結果貼付シート'!I481=1,"〇","")))))</f>
        <v/>
      </c>
      <c r="D483" s="4" t="str">
        <f>IF(C483="〇",'1.汎用データ作成結果貼付シート'!K481,"")</f>
        <v/>
      </c>
    </row>
    <row r="484" spans="1:4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IF(A484="","",IF('1.汎用データ作成結果貼付シート'!C482&lt;&gt;1,"",IF('1.汎用データ作成結果貼付シート'!E482=0,"",IF('1.汎用データ作成結果貼付シート'!G482=1,"",IF('1.汎用データ作成結果貼付シート'!I482=1,"〇","")))))</f>
        <v/>
      </c>
      <c r="D484" s="4" t="str">
        <f>IF(C484="〇",'1.汎用データ作成結果貼付シート'!K482,"")</f>
        <v/>
      </c>
    </row>
    <row r="485" spans="1:4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IF(A485="","",IF('1.汎用データ作成結果貼付シート'!C483&lt;&gt;1,"",IF('1.汎用データ作成結果貼付シート'!E483=0,"",IF('1.汎用データ作成結果貼付シート'!G483=1,"",IF('1.汎用データ作成結果貼付シート'!I483=1,"〇","")))))</f>
        <v/>
      </c>
      <c r="D485" s="4" t="str">
        <f>IF(C485="〇",'1.汎用データ作成結果貼付シート'!K483,"")</f>
        <v/>
      </c>
    </row>
    <row r="486" spans="1:4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IF(A486="","",IF('1.汎用データ作成結果貼付シート'!C484&lt;&gt;1,"",IF('1.汎用データ作成結果貼付シート'!E484=0,"",IF('1.汎用データ作成結果貼付シート'!G484=1,"",IF('1.汎用データ作成結果貼付シート'!I484=1,"〇","")))))</f>
        <v/>
      </c>
      <c r="D486" s="4" t="str">
        <f>IF(C486="〇",'1.汎用データ作成結果貼付シート'!K484,"")</f>
        <v/>
      </c>
    </row>
    <row r="487" spans="1:4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IF(A487="","",IF('1.汎用データ作成結果貼付シート'!C485&lt;&gt;1,"",IF('1.汎用データ作成結果貼付シート'!E485=0,"",IF('1.汎用データ作成結果貼付シート'!G485=1,"",IF('1.汎用データ作成結果貼付シート'!I485=1,"〇","")))))</f>
        <v/>
      </c>
      <c r="D487" s="4" t="str">
        <f>IF(C487="〇",'1.汎用データ作成結果貼付シート'!K485,"")</f>
        <v/>
      </c>
    </row>
    <row r="488" spans="1:4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IF(A488="","",IF('1.汎用データ作成結果貼付シート'!C486&lt;&gt;1,"",IF('1.汎用データ作成結果貼付シート'!E486=0,"",IF('1.汎用データ作成結果貼付シート'!G486=1,"",IF('1.汎用データ作成結果貼付シート'!I486=1,"〇","")))))</f>
        <v/>
      </c>
      <c r="D488" s="4" t="str">
        <f>IF(C488="〇",'1.汎用データ作成結果貼付シート'!K486,"")</f>
        <v/>
      </c>
    </row>
    <row r="489" spans="1:4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IF(A489="","",IF('1.汎用データ作成結果貼付シート'!C487&lt;&gt;1,"",IF('1.汎用データ作成結果貼付シート'!E487=0,"",IF('1.汎用データ作成結果貼付シート'!G487=1,"",IF('1.汎用データ作成結果貼付シート'!I487=1,"〇","")))))</f>
        <v/>
      </c>
      <c r="D489" s="4" t="str">
        <f>IF(C489="〇",'1.汎用データ作成結果貼付シート'!K487,"")</f>
        <v/>
      </c>
    </row>
    <row r="490" spans="1:4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IF(A490="","",IF('1.汎用データ作成結果貼付シート'!C488&lt;&gt;1,"",IF('1.汎用データ作成結果貼付シート'!E488=0,"",IF('1.汎用データ作成結果貼付シート'!G488=1,"",IF('1.汎用データ作成結果貼付シート'!I488=1,"〇","")))))</f>
        <v/>
      </c>
      <c r="D490" s="4" t="str">
        <f>IF(C490="〇",'1.汎用データ作成結果貼付シート'!K488,"")</f>
        <v/>
      </c>
    </row>
    <row r="491" spans="1:4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IF(A491="","",IF('1.汎用データ作成結果貼付シート'!C489&lt;&gt;1,"",IF('1.汎用データ作成結果貼付シート'!E489=0,"",IF('1.汎用データ作成結果貼付シート'!G489=1,"",IF('1.汎用データ作成結果貼付シート'!I489=1,"〇","")))))</f>
        <v/>
      </c>
      <c r="D491" s="4" t="str">
        <f>IF(C491="〇",'1.汎用データ作成結果貼付シート'!K489,"")</f>
        <v/>
      </c>
    </row>
    <row r="492" spans="1:4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IF(A492="","",IF('1.汎用データ作成結果貼付シート'!C490&lt;&gt;1,"",IF('1.汎用データ作成結果貼付シート'!E490=0,"",IF('1.汎用データ作成結果貼付シート'!G490=1,"",IF('1.汎用データ作成結果貼付シート'!I490=1,"〇","")))))</f>
        <v/>
      </c>
      <c r="D492" s="4" t="str">
        <f>IF(C492="〇",'1.汎用データ作成結果貼付シート'!K490,"")</f>
        <v/>
      </c>
    </row>
    <row r="493" spans="1:4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IF(A493="","",IF('1.汎用データ作成結果貼付シート'!C491&lt;&gt;1,"",IF('1.汎用データ作成結果貼付シート'!E491=0,"",IF('1.汎用データ作成結果貼付シート'!G491=1,"",IF('1.汎用データ作成結果貼付シート'!I491=1,"〇","")))))</f>
        <v/>
      </c>
      <c r="D493" s="4" t="str">
        <f>IF(C493="〇",'1.汎用データ作成結果貼付シート'!K491,"")</f>
        <v/>
      </c>
    </row>
    <row r="494" spans="1:4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IF(A494="","",IF('1.汎用データ作成結果貼付シート'!C492&lt;&gt;1,"",IF('1.汎用データ作成結果貼付シート'!E492=0,"",IF('1.汎用データ作成結果貼付シート'!G492=1,"",IF('1.汎用データ作成結果貼付シート'!I492=1,"〇","")))))</f>
        <v/>
      </c>
      <c r="D494" s="4" t="str">
        <f>IF(C494="〇",'1.汎用データ作成結果貼付シート'!K492,"")</f>
        <v/>
      </c>
    </row>
    <row r="495" spans="1:4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IF(A495="","",IF('1.汎用データ作成結果貼付シート'!C493&lt;&gt;1,"",IF('1.汎用データ作成結果貼付シート'!E493=0,"",IF('1.汎用データ作成結果貼付シート'!G493=1,"",IF('1.汎用データ作成結果貼付シート'!I493=1,"〇","")))))</f>
        <v/>
      </c>
      <c r="D495" s="4" t="str">
        <f>IF(C495="〇",'1.汎用データ作成結果貼付シート'!K493,"")</f>
        <v/>
      </c>
    </row>
    <row r="496" spans="1:4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IF(A496="","",IF('1.汎用データ作成結果貼付シート'!C494&lt;&gt;1,"",IF('1.汎用データ作成結果貼付シート'!E494=0,"",IF('1.汎用データ作成結果貼付シート'!G494=1,"",IF('1.汎用データ作成結果貼付シート'!I494=1,"〇","")))))</f>
        <v/>
      </c>
      <c r="D496" s="4" t="str">
        <f>IF(C496="〇",'1.汎用データ作成結果貼付シート'!K494,"")</f>
        <v/>
      </c>
    </row>
    <row r="497" spans="1:4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IF(A497="","",IF('1.汎用データ作成結果貼付シート'!C495&lt;&gt;1,"",IF('1.汎用データ作成結果貼付シート'!E495=0,"",IF('1.汎用データ作成結果貼付シート'!G495=1,"",IF('1.汎用データ作成結果貼付シート'!I495=1,"〇","")))))</f>
        <v/>
      </c>
      <c r="D497" s="4" t="str">
        <f>IF(C497="〇",'1.汎用データ作成結果貼付シート'!K495,"")</f>
        <v/>
      </c>
    </row>
    <row r="498" spans="1:4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IF(A498="","",IF('1.汎用データ作成結果貼付シート'!C496&lt;&gt;1,"",IF('1.汎用データ作成結果貼付シート'!E496=0,"",IF('1.汎用データ作成結果貼付シート'!G496=1,"",IF('1.汎用データ作成結果貼付シート'!I496=1,"〇","")))))</f>
        <v/>
      </c>
      <c r="D498" s="4" t="str">
        <f>IF(C498="〇",'1.汎用データ作成結果貼付シート'!K496,"")</f>
        <v/>
      </c>
    </row>
    <row r="499" spans="1:4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IF(A499="","",IF('1.汎用データ作成結果貼付シート'!C497&lt;&gt;1,"",IF('1.汎用データ作成結果貼付シート'!E497=0,"",IF('1.汎用データ作成結果貼付シート'!G497=1,"",IF('1.汎用データ作成結果貼付シート'!I497=1,"〇","")))))</f>
        <v/>
      </c>
      <c r="D499" s="4" t="str">
        <f>IF(C499="〇",'1.汎用データ作成結果貼付シート'!K497,"")</f>
        <v/>
      </c>
    </row>
    <row r="500" spans="1:4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IF(A500="","",IF('1.汎用データ作成結果貼付シート'!C498&lt;&gt;1,"",IF('1.汎用データ作成結果貼付シート'!E498=0,"",IF('1.汎用データ作成結果貼付シート'!G498=1,"",IF('1.汎用データ作成結果貼付シート'!I498=1,"〇","")))))</f>
        <v/>
      </c>
      <c r="D500" s="4" t="str">
        <f>IF(C500="〇",'1.汎用データ作成結果貼付シート'!K498,"")</f>
        <v/>
      </c>
    </row>
    <row r="501" spans="1:4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IF(A501="","",IF('1.汎用データ作成結果貼付シート'!C499&lt;&gt;1,"",IF('1.汎用データ作成結果貼付シート'!E499=0,"",IF('1.汎用データ作成結果貼付シート'!G499=1,"",IF('1.汎用データ作成結果貼付シート'!I499=1,"〇","")))))</f>
        <v/>
      </c>
      <c r="D501" s="4" t="str">
        <f>IF(C501="〇",'1.汎用データ作成結果貼付シート'!K499,"")</f>
        <v/>
      </c>
    </row>
    <row r="502" spans="1:4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IF(A502="","",IF('1.汎用データ作成結果貼付シート'!C500&lt;&gt;1,"",IF('1.汎用データ作成結果貼付シート'!E500=0,"",IF('1.汎用データ作成結果貼付シート'!G500=1,"",IF('1.汎用データ作成結果貼付シート'!I500=1,"〇","")))))</f>
        <v/>
      </c>
      <c r="D502" s="4" t="str">
        <f>IF(C502="〇",'1.汎用データ作成結果貼付シート'!K500,"")</f>
        <v/>
      </c>
    </row>
    <row r="503" spans="1:4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IF(A503="","",IF('1.汎用データ作成結果貼付シート'!C501&lt;&gt;1,"",IF('1.汎用データ作成結果貼付シート'!E501=0,"",IF('1.汎用データ作成結果貼付シート'!G501=1,"",IF('1.汎用データ作成結果貼付シート'!I501=1,"〇","")))))</f>
        <v/>
      </c>
      <c r="D503" s="4" t="str">
        <f>IF(C503="〇",'1.汎用データ作成結果貼付シート'!K501,"")</f>
        <v/>
      </c>
    </row>
    <row r="504" spans="1:4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IF(A504="","",IF('1.汎用データ作成結果貼付シート'!C502&lt;&gt;1,"",IF('1.汎用データ作成結果貼付シート'!E502=0,"",IF('1.汎用データ作成結果貼付シート'!G502=1,"",IF('1.汎用データ作成結果貼付シート'!I502=1,"〇","")))))</f>
        <v/>
      </c>
      <c r="D504" s="4" t="str">
        <f>IF(C504="〇",'1.汎用データ作成結果貼付シート'!K502,"")</f>
        <v/>
      </c>
    </row>
    <row r="505" spans="1:4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IF(A505="","",IF('1.汎用データ作成結果貼付シート'!C503&lt;&gt;1,"",IF('1.汎用データ作成結果貼付シート'!E503=0,"",IF('1.汎用データ作成結果貼付シート'!G503=1,"",IF('1.汎用データ作成結果貼付シート'!I503=1,"〇","")))))</f>
        <v/>
      </c>
      <c r="D505" s="4" t="str">
        <f>IF(C505="〇",'1.汎用データ作成結果貼付シート'!K503,"")</f>
        <v/>
      </c>
    </row>
    <row r="506" spans="1:4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IF(A506="","",IF('1.汎用データ作成結果貼付シート'!C504&lt;&gt;1,"",IF('1.汎用データ作成結果貼付シート'!E504=0,"",IF('1.汎用データ作成結果貼付シート'!G504=1,"",IF('1.汎用データ作成結果貼付シート'!I504=1,"〇","")))))</f>
        <v/>
      </c>
      <c r="D506" s="4" t="str">
        <f>IF(C506="〇",'1.汎用データ作成結果貼付シート'!K504,"")</f>
        <v/>
      </c>
    </row>
    <row r="507" spans="1:4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IF(A507="","",IF('1.汎用データ作成結果貼付シート'!C505&lt;&gt;1,"",IF('1.汎用データ作成結果貼付シート'!E505=0,"",IF('1.汎用データ作成結果貼付シート'!G505=1,"",IF('1.汎用データ作成結果貼付シート'!I505=1,"〇","")))))</f>
        <v/>
      </c>
      <c r="D507" s="4" t="str">
        <f>IF(C507="〇",'1.汎用データ作成結果貼付シート'!K505,"")</f>
        <v/>
      </c>
    </row>
    <row r="508" spans="1:4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IF(A508="","",IF('1.汎用データ作成結果貼付シート'!C506&lt;&gt;1,"",IF('1.汎用データ作成結果貼付シート'!E506=0,"",IF('1.汎用データ作成結果貼付シート'!G506=1,"",IF('1.汎用データ作成結果貼付シート'!I506=1,"〇","")))))</f>
        <v/>
      </c>
      <c r="D508" s="4" t="str">
        <f>IF(C508="〇",'1.汎用データ作成結果貼付シート'!K506,"")</f>
        <v/>
      </c>
    </row>
    <row r="509" spans="1:4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IF(A509="","",IF('1.汎用データ作成結果貼付シート'!C507&lt;&gt;1,"",IF('1.汎用データ作成結果貼付シート'!E507=0,"",IF('1.汎用データ作成結果貼付シート'!G507=1,"",IF('1.汎用データ作成結果貼付シート'!I507=1,"〇","")))))</f>
        <v/>
      </c>
      <c r="D509" s="4" t="str">
        <f>IF(C509="〇",'1.汎用データ作成結果貼付シート'!K507,"")</f>
        <v/>
      </c>
    </row>
    <row r="510" spans="1:4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IF(A510="","",IF('1.汎用データ作成結果貼付シート'!C508&lt;&gt;1,"",IF('1.汎用データ作成結果貼付シート'!E508=0,"",IF('1.汎用データ作成結果貼付シート'!G508=1,"",IF('1.汎用データ作成結果貼付シート'!I508=1,"〇","")))))</f>
        <v/>
      </c>
      <c r="D510" s="4" t="str">
        <f>IF(C510="〇",'1.汎用データ作成結果貼付シート'!K508,"")</f>
        <v/>
      </c>
    </row>
    <row r="511" spans="1:4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IF(A511="","",IF('1.汎用データ作成結果貼付シート'!C509&lt;&gt;1,"",IF('1.汎用データ作成結果貼付シート'!E509=0,"",IF('1.汎用データ作成結果貼付シート'!G509=1,"",IF('1.汎用データ作成結果貼付シート'!I509=1,"〇","")))))</f>
        <v/>
      </c>
      <c r="D511" s="4" t="str">
        <f>IF(C511="〇",'1.汎用データ作成結果貼付シート'!K509,"")</f>
        <v/>
      </c>
    </row>
    <row r="512" spans="1:4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IF(A512="","",IF('1.汎用データ作成結果貼付シート'!C510&lt;&gt;1,"",IF('1.汎用データ作成結果貼付シート'!E510=0,"",IF('1.汎用データ作成結果貼付シート'!G510=1,"",IF('1.汎用データ作成結果貼付シート'!I510=1,"〇","")))))</f>
        <v/>
      </c>
      <c r="D512" s="4" t="str">
        <f>IF(C512="〇",'1.汎用データ作成結果貼付シート'!K510,"")</f>
        <v/>
      </c>
    </row>
    <row r="513" spans="1:4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IF(A513="","",IF('1.汎用データ作成結果貼付シート'!C511&lt;&gt;1,"",IF('1.汎用データ作成結果貼付シート'!E511=0,"",IF('1.汎用データ作成結果貼付シート'!G511=1,"",IF('1.汎用データ作成結果貼付シート'!I511=1,"〇","")))))</f>
        <v/>
      </c>
      <c r="D513" s="4" t="str">
        <f>IF(C513="〇",'1.汎用データ作成結果貼付シート'!K511,"")</f>
        <v/>
      </c>
    </row>
    <row r="514" spans="1:4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IF(A514="","",IF('1.汎用データ作成結果貼付シート'!C512&lt;&gt;1,"",IF('1.汎用データ作成結果貼付シート'!E512=0,"",IF('1.汎用データ作成結果貼付シート'!G512=1,"",IF('1.汎用データ作成結果貼付シート'!I512=1,"〇","")))))</f>
        <v/>
      </c>
      <c r="D514" s="4" t="str">
        <f>IF(C514="〇",'1.汎用データ作成結果貼付シート'!K512,"")</f>
        <v/>
      </c>
    </row>
    <row r="515" spans="1:4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IF(A515="","",IF('1.汎用データ作成結果貼付シート'!C513&lt;&gt;1,"",IF('1.汎用データ作成結果貼付シート'!E513=0,"",IF('1.汎用データ作成結果貼付シート'!G513=1,"",IF('1.汎用データ作成結果貼付シート'!I513=1,"〇","")))))</f>
        <v/>
      </c>
      <c r="D515" s="4" t="str">
        <f>IF(C515="〇",'1.汎用データ作成結果貼付シート'!K513,"")</f>
        <v/>
      </c>
    </row>
    <row r="516" spans="1:4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IF(A516="","",IF('1.汎用データ作成結果貼付シート'!C514&lt;&gt;1,"",IF('1.汎用データ作成結果貼付シート'!E514=0,"",IF('1.汎用データ作成結果貼付シート'!G514=1,"",IF('1.汎用データ作成結果貼付シート'!I514=1,"〇","")))))</f>
        <v/>
      </c>
      <c r="D516" s="4" t="str">
        <f>IF(C516="〇",'1.汎用データ作成結果貼付シート'!K514,"")</f>
        <v/>
      </c>
    </row>
    <row r="517" spans="1:4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IF(A517="","",IF('1.汎用データ作成結果貼付シート'!C515&lt;&gt;1,"",IF('1.汎用データ作成結果貼付シート'!E515=0,"",IF('1.汎用データ作成結果貼付シート'!G515=1,"",IF('1.汎用データ作成結果貼付シート'!I515=1,"〇","")))))</f>
        <v/>
      </c>
      <c r="D517" s="4" t="str">
        <f>IF(C517="〇",'1.汎用データ作成結果貼付シート'!K515,"")</f>
        <v/>
      </c>
    </row>
    <row r="518" spans="1:4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IF(A518="","",IF('1.汎用データ作成結果貼付シート'!C516&lt;&gt;1,"",IF('1.汎用データ作成結果貼付シート'!E516=0,"",IF('1.汎用データ作成結果貼付シート'!G516=1,"",IF('1.汎用データ作成結果貼付シート'!I516=1,"〇","")))))</f>
        <v/>
      </c>
      <c r="D518" s="4" t="str">
        <f>IF(C518="〇",'1.汎用データ作成結果貼付シート'!K516,"")</f>
        <v/>
      </c>
    </row>
    <row r="519" spans="1:4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IF(A519="","",IF('1.汎用データ作成結果貼付シート'!C517&lt;&gt;1,"",IF('1.汎用データ作成結果貼付シート'!E517=0,"",IF('1.汎用データ作成結果貼付シート'!G517=1,"",IF('1.汎用データ作成結果貼付シート'!I517=1,"〇","")))))</f>
        <v/>
      </c>
      <c r="D519" s="4" t="str">
        <f>IF(C519="〇",'1.汎用データ作成結果貼付シート'!K517,"")</f>
        <v/>
      </c>
    </row>
    <row r="520" spans="1:4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IF(A520="","",IF('1.汎用データ作成結果貼付シート'!C518&lt;&gt;1,"",IF('1.汎用データ作成結果貼付シート'!E518=0,"",IF('1.汎用データ作成結果貼付シート'!G518=1,"",IF('1.汎用データ作成結果貼付シート'!I518=1,"〇","")))))</f>
        <v/>
      </c>
      <c r="D520" s="4" t="str">
        <f>IF(C520="〇",'1.汎用データ作成結果貼付シート'!K518,"")</f>
        <v/>
      </c>
    </row>
    <row r="521" spans="1:4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IF(A521="","",IF('1.汎用データ作成結果貼付シート'!C519&lt;&gt;1,"",IF('1.汎用データ作成結果貼付シート'!E519=0,"",IF('1.汎用データ作成結果貼付シート'!G519=1,"",IF('1.汎用データ作成結果貼付シート'!I519=1,"〇","")))))</f>
        <v/>
      </c>
      <c r="D521" s="4" t="str">
        <f>IF(C521="〇",'1.汎用データ作成結果貼付シート'!K519,"")</f>
        <v/>
      </c>
    </row>
    <row r="522" spans="1:4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IF(A522="","",IF('1.汎用データ作成結果貼付シート'!C520&lt;&gt;1,"",IF('1.汎用データ作成結果貼付シート'!E520=0,"",IF('1.汎用データ作成結果貼付シート'!G520=1,"",IF('1.汎用データ作成結果貼付シート'!I520=1,"〇","")))))</f>
        <v/>
      </c>
      <c r="D522" s="4" t="str">
        <f>IF(C522="〇",'1.汎用データ作成結果貼付シート'!K520,"")</f>
        <v/>
      </c>
    </row>
    <row r="523" spans="1:4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IF(A523="","",IF('1.汎用データ作成結果貼付シート'!C521&lt;&gt;1,"",IF('1.汎用データ作成結果貼付シート'!E521=0,"",IF('1.汎用データ作成結果貼付シート'!G521=1,"",IF('1.汎用データ作成結果貼付シート'!I521=1,"〇","")))))</f>
        <v/>
      </c>
      <c r="D523" s="4" t="str">
        <f>IF(C523="〇",'1.汎用データ作成結果貼付シート'!K521,"")</f>
        <v/>
      </c>
    </row>
    <row r="524" spans="1:4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IF(A524="","",IF('1.汎用データ作成結果貼付シート'!C522&lt;&gt;1,"",IF('1.汎用データ作成結果貼付シート'!E522=0,"",IF('1.汎用データ作成結果貼付シート'!G522=1,"",IF('1.汎用データ作成結果貼付シート'!I522=1,"〇","")))))</f>
        <v/>
      </c>
      <c r="D524" s="4" t="str">
        <f>IF(C524="〇",'1.汎用データ作成結果貼付シート'!K522,"")</f>
        <v/>
      </c>
    </row>
    <row r="525" spans="1:4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IF(A525="","",IF('1.汎用データ作成結果貼付シート'!C523&lt;&gt;1,"",IF('1.汎用データ作成結果貼付シート'!E523=0,"",IF('1.汎用データ作成結果貼付シート'!G523=1,"",IF('1.汎用データ作成結果貼付シート'!I523=1,"〇","")))))</f>
        <v/>
      </c>
      <c r="D525" s="4" t="str">
        <f>IF(C525="〇",'1.汎用データ作成結果貼付シート'!K523,"")</f>
        <v/>
      </c>
    </row>
    <row r="526" spans="1:4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IF(A526="","",IF('1.汎用データ作成結果貼付シート'!C524&lt;&gt;1,"",IF('1.汎用データ作成結果貼付シート'!E524=0,"",IF('1.汎用データ作成結果貼付シート'!G524=1,"",IF('1.汎用データ作成結果貼付シート'!I524=1,"〇","")))))</f>
        <v/>
      </c>
      <c r="D526" s="4" t="str">
        <f>IF(C526="〇",'1.汎用データ作成結果貼付シート'!K524,"")</f>
        <v/>
      </c>
    </row>
    <row r="527" spans="1:4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IF(A527="","",IF('1.汎用データ作成結果貼付シート'!C525&lt;&gt;1,"",IF('1.汎用データ作成結果貼付シート'!E525=0,"",IF('1.汎用データ作成結果貼付シート'!G525=1,"",IF('1.汎用データ作成結果貼付シート'!I525=1,"〇","")))))</f>
        <v/>
      </c>
      <c r="D527" s="4" t="str">
        <f>IF(C527="〇",'1.汎用データ作成結果貼付シート'!K525,"")</f>
        <v/>
      </c>
    </row>
    <row r="528" spans="1:4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IF(A528="","",IF('1.汎用データ作成結果貼付シート'!C526&lt;&gt;1,"",IF('1.汎用データ作成結果貼付シート'!E526=0,"",IF('1.汎用データ作成結果貼付シート'!G526=1,"",IF('1.汎用データ作成結果貼付シート'!I526=1,"〇","")))))</f>
        <v/>
      </c>
      <c r="D528" s="4" t="str">
        <f>IF(C528="〇",'1.汎用データ作成結果貼付シート'!K526,"")</f>
        <v/>
      </c>
    </row>
    <row r="529" spans="1:4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IF(A529="","",IF('1.汎用データ作成結果貼付シート'!C527&lt;&gt;1,"",IF('1.汎用データ作成結果貼付シート'!E527=0,"",IF('1.汎用データ作成結果貼付シート'!G527=1,"",IF('1.汎用データ作成結果貼付シート'!I527=1,"〇","")))))</f>
        <v/>
      </c>
      <c r="D529" s="4" t="str">
        <f>IF(C529="〇",'1.汎用データ作成結果貼付シート'!K527,"")</f>
        <v/>
      </c>
    </row>
    <row r="530" spans="1:4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IF(A530="","",IF('1.汎用データ作成結果貼付シート'!C528&lt;&gt;1,"",IF('1.汎用データ作成結果貼付シート'!E528=0,"",IF('1.汎用データ作成結果貼付シート'!G528=1,"",IF('1.汎用データ作成結果貼付シート'!I528=1,"〇","")))))</f>
        <v/>
      </c>
      <c r="D530" s="4" t="str">
        <f>IF(C530="〇",'1.汎用データ作成結果貼付シート'!K528,"")</f>
        <v/>
      </c>
    </row>
    <row r="531" spans="1:4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IF(A531="","",IF('1.汎用データ作成結果貼付シート'!C529&lt;&gt;1,"",IF('1.汎用データ作成結果貼付シート'!E529=0,"",IF('1.汎用データ作成結果貼付シート'!G529=1,"",IF('1.汎用データ作成結果貼付シート'!I529=1,"〇","")))))</f>
        <v/>
      </c>
      <c r="D531" s="4" t="str">
        <f>IF(C531="〇",'1.汎用データ作成結果貼付シート'!K529,"")</f>
        <v/>
      </c>
    </row>
    <row r="532" spans="1:4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IF(A532="","",IF('1.汎用データ作成結果貼付シート'!C530&lt;&gt;1,"",IF('1.汎用データ作成結果貼付シート'!E530=0,"",IF('1.汎用データ作成結果貼付シート'!G530=1,"",IF('1.汎用データ作成結果貼付シート'!I530=1,"〇","")))))</f>
        <v/>
      </c>
      <c r="D532" s="4" t="str">
        <f>IF(C532="〇",'1.汎用データ作成結果貼付シート'!K530,"")</f>
        <v/>
      </c>
    </row>
    <row r="533" spans="1:4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IF(A533="","",IF('1.汎用データ作成結果貼付シート'!C531&lt;&gt;1,"",IF('1.汎用データ作成結果貼付シート'!E531=0,"",IF('1.汎用データ作成結果貼付シート'!G531=1,"",IF('1.汎用データ作成結果貼付シート'!I531=1,"〇","")))))</f>
        <v/>
      </c>
      <c r="D533" s="4" t="str">
        <f>IF(C533="〇",'1.汎用データ作成結果貼付シート'!K531,"")</f>
        <v/>
      </c>
    </row>
    <row r="534" spans="1:4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IF(A534="","",IF('1.汎用データ作成結果貼付シート'!C532&lt;&gt;1,"",IF('1.汎用データ作成結果貼付シート'!E532=0,"",IF('1.汎用データ作成結果貼付シート'!G532=1,"",IF('1.汎用データ作成結果貼付シート'!I532=1,"〇","")))))</f>
        <v/>
      </c>
      <c r="D534" s="4" t="str">
        <f>IF(C534="〇",'1.汎用データ作成結果貼付シート'!K532,"")</f>
        <v/>
      </c>
    </row>
    <row r="535" spans="1:4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IF(A535="","",IF('1.汎用データ作成結果貼付シート'!C533&lt;&gt;1,"",IF('1.汎用データ作成結果貼付シート'!E533=0,"",IF('1.汎用データ作成結果貼付シート'!G533=1,"",IF('1.汎用データ作成結果貼付シート'!I533=1,"〇","")))))</f>
        <v/>
      </c>
      <c r="D535" s="4" t="str">
        <f>IF(C535="〇",'1.汎用データ作成結果貼付シート'!K533,"")</f>
        <v/>
      </c>
    </row>
    <row r="536" spans="1:4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IF(A536="","",IF('1.汎用データ作成結果貼付シート'!C534&lt;&gt;1,"",IF('1.汎用データ作成結果貼付シート'!E534=0,"",IF('1.汎用データ作成結果貼付シート'!G534=1,"",IF('1.汎用データ作成結果貼付シート'!I534=1,"〇","")))))</f>
        <v/>
      </c>
      <c r="D536" s="4" t="str">
        <f>IF(C536="〇",'1.汎用データ作成結果貼付シート'!K534,"")</f>
        <v/>
      </c>
    </row>
    <row r="537" spans="1:4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IF(A537="","",IF('1.汎用データ作成結果貼付シート'!C535&lt;&gt;1,"",IF('1.汎用データ作成結果貼付シート'!E535=0,"",IF('1.汎用データ作成結果貼付シート'!G535=1,"",IF('1.汎用データ作成結果貼付シート'!I535=1,"〇","")))))</f>
        <v/>
      </c>
      <c r="D537" s="4" t="str">
        <f>IF(C537="〇",'1.汎用データ作成結果貼付シート'!K535,"")</f>
        <v/>
      </c>
    </row>
    <row r="538" spans="1:4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IF(A538="","",IF('1.汎用データ作成結果貼付シート'!C536&lt;&gt;1,"",IF('1.汎用データ作成結果貼付シート'!E536=0,"",IF('1.汎用データ作成結果貼付シート'!G536=1,"",IF('1.汎用データ作成結果貼付シート'!I536=1,"〇","")))))</f>
        <v/>
      </c>
      <c r="D538" s="4" t="str">
        <f>IF(C538="〇",'1.汎用データ作成結果貼付シート'!K536,"")</f>
        <v/>
      </c>
    </row>
    <row r="539" spans="1:4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IF(A539="","",IF('1.汎用データ作成結果貼付シート'!C537&lt;&gt;1,"",IF('1.汎用データ作成結果貼付シート'!E537=0,"",IF('1.汎用データ作成結果貼付シート'!G537=1,"",IF('1.汎用データ作成結果貼付シート'!I537=1,"〇","")))))</f>
        <v/>
      </c>
      <c r="D539" s="4" t="str">
        <f>IF(C539="〇",'1.汎用データ作成結果貼付シート'!K537,"")</f>
        <v/>
      </c>
    </row>
    <row r="540" spans="1:4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IF(A540="","",IF('1.汎用データ作成結果貼付シート'!C538&lt;&gt;1,"",IF('1.汎用データ作成結果貼付シート'!E538=0,"",IF('1.汎用データ作成結果貼付シート'!G538=1,"",IF('1.汎用データ作成結果貼付シート'!I538=1,"〇","")))))</f>
        <v/>
      </c>
      <c r="D540" s="4" t="str">
        <f>IF(C540="〇",'1.汎用データ作成結果貼付シート'!K538,"")</f>
        <v/>
      </c>
    </row>
    <row r="541" spans="1:4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IF(A541="","",IF('1.汎用データ作成結果貼付シート'!C539&lt;&gt;1,"",IF('1.汎用データ作成結果貼付シート'!E539=0,"",IF('1.汎用データ作成結果貼付シート'!G539=1,"",IF('1.汎用データ作成結果貼付シート'!I539=1,"〇","")))))</f>
        <v/>
      </c>
      <c r="D541" s="4" t="str">
        <f>IF(C541="〇",'1.汎用データ作成結果貼付シート'!K539,"")</f>
        <v/>
      </c>
    </row>
    <row r="542" spans="1:4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IF(A542="","",IF('1.汎用データ作成結果貼付シート'!C540&lt;&gt;1,"",IF('1.汎用データ作成結果貼付シート'!E540=0,"",IF('1.汎用データ作成結果貼付シート'!G540=1,"",IF('1.汎用データ作成結果貼付シート'!I540=1,"〇","")))))</f>
        <v/>
      </c>
      <c r="D542" s="4" t="str">
        <f>IF(C542="〇",'1.汎用データ作成結果貼付シート'!K540,"")</f>
        <v/>
      </c>
    </row>
    <row r="543" spans="1:4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IF(A543="","",IF('1.汎用データ作成結果貼付シート'!C541&lt;&gt;1,"",IF('1.汎用データ作成結果貼付シート'!E541=0,"",IF('1.汎用データ作成結果貼付シート'!G541=1,"",IF('1.汎用データ作成結果貼付シート'!I541=1,"〇","")))))</f>
        <v/>
      </c>
      <c r="D543" s="4" t="str">
        <f>IF(C543="〇",'1.汎用データ作成結果貼付シート'!K541,"")</f>
        <v/>
      </c>
    </row>
    <row r="544" spans="1:4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IF(A544="","",IF('1.汎用データ作成結果貼付シート'!C542&lt;&gt;1,"",IF('1.汎用データ作成結果貼付シート'!E542=0,"",IF('1.汎用データ作成結果貼付シート'!G542=1,"",IF('1.汎用データ作成結果貼付シート'!I542=1,"〇","")))))</f>
        <v/>
      </c>
      <c r="D544" s="4" t="str">
        <f>IF(C544="〇",'1.汎用データ作成結果貼付シート'!K542,"")</f>
        <v/>
      </c>
    </row>
    <row r="545" spans="1:4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IF(A545="","",IF('1.汎用データ作成結果貼付シート'!C543&lt;&gt;1,"",IF('1.汎用データ作成結果貼付シート'!E543=0,"",IF('1.汎用データ作成結果貼付シート'!G543=1,"",IF('1.汎用データ作成結果貼付シート'!I543=1,"〇","")))))</f>
        <v/>
      </c>
      <c r="D545" s="4" t="str">
        <f>IF(C545="〇",'1.汎用データ作成結果貼付シート'!K543,"")</f>
        <v/>
      </c>
    </row>
    <row r="546" spans="1:4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IF(A546="","",IF('1.汎用データ作成結果貼付シート'!C544&lt;&gt;1,"",IF('1.汎用データ作成結果貼付シート'!E544=0,"",IF('1.汎用データ作成結果貼付シート'!G544=1,"",IF('1.汎用データ作成結果貼付シート'!I544=1,"〇","")))))</f>
        <v/>
      </c>
      <c r="D546" s="4" t="str">
        <f>IF(C546="〇",'1.汎用データ作成結果貼付シート'!K544,"")</f>
        <v/>
      </c>
    </row>
    <row r="547" spans="1:4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IF(A547="","",IF('1.汎用データ作成結果貼付シート'!C545&lt;&gt;1,"",IF('1.汎用データ作成結果貼付シート'!E545=0,"",IF('1.汎用データ作成結果貼付シート'!G545=1,"",IF('1.汎用データ作成結果貼付シート'!I545=1,"〇","")))))</f>
        <v/>
      </c>
      <c r="D547" s="4" t="str">
        <f>IF(C547="〇",'1.汎用データ作成結果貼付シート'!K545,"")</f>
        <v/>
      </c>
    </row>
    <row r="548" spans="1:4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IF(A548="","",IF('1.汎用データ作成結果貼付シート'!C546&lt;&gt;1,"",IF('1.汎用データ作成結果貼付シート'!E546=0,"",IF('1.汎用データ作成結果貼付シート'!G546=1,"",IF('1.汎用データ作成結果貼付シート'!I546=1,"〇","")))))</f>
        <v/>
      </c>
      <c r="D548" s="4" t="str">
        <f>IF(C548="〇",'1.汎用データ作成結果貼付シート'!K546,"")</f>
        <v/>
      </c>
    </row>
    <row r="549" spans="1:4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IF(A549="","",IF('1.汎用データ作成結果貼付シート'!C547&lt;&gt;1,"",IF('1.汎用データ作成結果貼付シート'!E547=0,"",IF('1.汎用データ作成結果貼付シート'!G547=1,"",IF('1.汎用データ作成結果貼付シート'!I547=1,"〇","")))))</f>
        <v/>
      </c>
      <c r="D549" s="4" t="str">
        <f>IF(C549="〇",'1.汎用データ作成結果貼付シート'!K547,"")</f>
        <v/>
      </c>
    </row>
    <row r="550" spans="1:4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IF(A550="","",IF('1.汎用データ作成結果貼付シート'!C548&lt;&gt;1,"",IF('1.汎用データ作成結果貼付シート'!E548=0,"",IF('1.汎用データ作成結果貼付シート'!G548=1,"",IF('1.汎用データ作成結果貼付シート'!I548=1,"〇","")))))</f>
        <v/>
      </c>
      <c r="D550" s="4" t="str">
        <f>IF(C550="〇",'1.汎用データ作成結果貼付シート'!K548,"")</f>
        <v/>
      </c>
    </row>
    <row r="551" spans="1:4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IF(A551="","",IF('1.汎用データ作成結果貼付シート'!C549&lt;&gt;1,"",IF('1.汎用データ作成結果貼付シート'!E549=0,"",IF('1.汎用データ作成結果貼付シート'!G549=1,"",IF('1.汎用データ作成結果貼付シート'!I549=1,"〇","")))))</f>
        <v/>
      </c>
      <c r="D551" s="4" t="str">
        <f>IF(C551="〇",'1.汎用データ作成結果貼付シート'!K549,"")</f>
        <v/>
      </c>
    </row>
    <row r="552" spans="1:4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IF(A552="","",IF('1.汎用データ作成結果貼付シート'!C550&lt;&gt;1,"",IF('1.汎用データ作成結果貼付シート'!E550=0,"",IF('1.汎用データ作成結果貼付シート'!G550=1,"",IF('1.汎用データ作成結果貼付シート'!I550=1,"〇","")))))</f>
        <v/>
      </c>
      <c r="D552" s="4" t="str">
        <f>IF(C552="〇",'1.汎用データ作成結果貼付シート'!K550,"")</f>
        <v/>
      </c>
    </row>
    <row r="553" spans="1:4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IF(A553="","",IF('1.汎用データ作成結果貼付シート'!C551&lt;&gt;1,"",IF('1.汎用データ作成結果貼付シート'!E551=0,"",IF('1.汎用データ作成結果貼付シート'!G551=1,"",IF('1.汎用データ作成結果貼付シート'!I551=1,"〇","")))))</f>
        <v/>
      </c>
      <c r="D553" s="4" t="str">
        <f>IF(C553="〇",'1.汎用データ作成結果貼付シート'!K551,"")</f>
        <v/>
      </c>
    </row>
    <row r="554" spans="1:4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IF(A554="","",IF('1.汎用データ作成結果貼付シート'!C552&lt;&gt;1,"",IF('1.汎用データ作成結果貼付シート'!E552=0,"",IF('1.汎用データ作成結果貼付シート'!G552=1,"",IF('1.汎用データ作成結果貼付シート'!I552=1,"〇","")))))</f>
        <v/>
      </c>
      <c r="D554" s="4" t="str">
        <f>IF(C554="〇",'1.汎用データ作成結果貼付シート'!K552,"")</f>
        <v/>
      </c>
    </row>
    <row r="555" spans="1:4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IF(A555="","",IF('1.汎用データ作成結果貼付シート'!C553&lt;&gt;1,"",IF('1.汎用データ作成結果貼付シート'!E553=0,"",IF('1.汎用データ作成結果貼付シート'!G553=1,"",IF('1.汎用データ作成結果貼付シート'!I553=1,"〇","")))))</f>
        <v/>
      </c>
      <c r="D555" s="4" t="str">
        <f>IF(C555="〇",'1.汎用データ作成結果貼付シート'!K553,"")</f>
        <v/>
      </c>
    </row>
    <row r="556" spans="1:4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IF(A556="","",IF('1.汎用データ作成結果貼付シート'!C554&lt;&gt;1,"",IF('1.汎用データ作成結果貼付シート'!E554=0,"",IF('1.汎用データ作成結果貼付シート'!G554=1,"",IF('1.汎用データ作成結果貼付シート'!I554=1,"〇","")))))</f>
        <v/>
      </c>
      <c r="D556" s="4" t="str">
        <f>IF(C556="〇",'1.汎用データ作成結果貼付シート'!K554,"")</f>
        <v/>
      </c>
    </row>
    <row r="557" spans="1:4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IF(A557="","",IF('1.汎用データ作成結果貼付シート'!C555&lt;&gt;1,"",IF('1.汎用データ作成結果貼付シート'!E555=0,"",IF('1.汎用データ作成結果貼付シート'!G555=1,"",IF('1.汎用データ作成結果貼付シート'!I555=1,"〇","")))))</f>
        <v/>
      </c>
      <c r="D557" s="4" t="str">
        <f>IF(C557="〇",'1.汎用データ作成結果貼付シート'!K555,"")</f>
        <v/>
      </c>
    </row>
    <row r="558" spans="1:4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IF(A558="","",IF('1.汎用データ作成結果貼付シート'!C556&lt;&gt;1,"",IF('1.汎用データ作成結果貼付シート'!E556=0,"",IF('1.汎用データ作成結果貼付シート'!G556=1,"",IF('1.汎用データ作成結果貼付シート'!I556=1,"〇","")))))</f>
        <v/>
      </c>
      <c r="D558" s="4" t="str">
        <f>IF(C558="〇",'1.汎用データ作成結果貼付シート'!K556,"")</f>
        <v/>
      </c>
    </row>
    <row r="559" spans="1:4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IF(A559="","",IF('1.汎用データ作成結果貼付シート'!C557&lt;&gt;1,"",IF('1.汎用データ作成結果貼付シート'!E557=0,"",IF('1.汎用データ作成結果貼付シート'!G557=1,"",IF('1.汎用データ作成結果貼付シート'!I557=1,"〇","")))))</f>
        <v/>
      </c>
      <c r="D559" s="4" t="str">
        <f>IF(C559="〇",'1.汎用データ作成結果貼付シート'!K557,"")</f>
        <v/>
      </c>
    </row>
    <row r="560" spans="1:4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IF(A560="","",IF('1.汎用データ作成結果貼付シート'!C558&lt;&gt;1,"",IF('1.汎用データ作成結果貼付シート'!E558=0,"",IF('1.汎用データ作成結果貼付シート'!G558=1,"",IF('1.汎用データ作成結果貼付シート'!I558=1,"〇","")))))</f>
        <v/>
      </c>
      <c r="D560" s="4" t="str">
        <f>IF(C560="〇",'1.汎用データ作成結果貼付シート'!K558,"")</f>
        <v/>
      </c>
    </row>
    <row r="561" spans="1:4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IF(A561="","",IF('1.汎用データ作成結果貼付シート'!C559&lt;&gt;1,"",IF('1.汎用データ作成結果貼付シート'!E559=0,"",IF('1.汎用データ作成結果貼付シート'!G559=1,"",IF('1.汎用データ作成結果貼付シート'!I559=1,"〇","")))))</f>
        <v/>
      </c>
      <c r="D561" s="4" t="str">
        <f>IF(C561="〇",'1.汎用データ作成結果貼付シート'!K559,"")</f>
        <v/>
      </c>
    </row>
    <row r="562" spans="1:4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IF(A562="","",IF('1.汎用データ作成結果貼付シート'!C560&lt;&gt;1,"",IF('1.汎用データ作成結果貼付シート'!E560=0,"",IF('1.汎用データ作成結果貼付シート'!G560=1,"",IF('1.汎用データ作成結果貼付シート'!I560=1,"〇","")))))</f>
        <v/>
      </c>
      <c r="D562" s="4" t="str">
        <f>IF(C562="〇",'1.汎用データ作成結果貼付シート'!K560,"")</f>
        <v/>
      </c>
    </row>
    <row r="563" spans="1:4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IF(A563="","",IF('1.汎用データ作成結果貼付シート'!C561&lt;&gt;1,"",IF('1.汎用データ作成結果貼付シート'!E561=0,"",IF('1.汎用データ作成結果貼付シート'!G561=1,"",IF('1.汎用データ作成結果貼付シート'!I561=1,"〇","")))))</f>
        <v/>
      </c>
      <c r="D563" s="4" t="str">
        <f>IF(C563="〇",'1.汎用データ作成結果貼付シート'!K561,"")</f>
        <v/>
      </c>
    </row>
    <row r="564" spans="1:4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IF(A564="","",IF('1.汎用データ作成結果貼付シート'!C562&lt;&gt;1,"",IF('1.汎用データ作成結果貼付シート'!E562=0,"",IF('1.汎用データ作成結果貼付シート'!G562=1,"",IF('1.汎用データ作成結果貼付シート'!I562=1,"〇","")))))</f>
        <v/>
      </c>
      <c r="D564" s="4" t="str">
        <f>IF(C564="〇",'1.汎用データ作成結果貼付シート'!K562,"")</f>
        <v/>
      </c>
    </row>
    <row r="565" spans="1:4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IF(A565="","",IF('1.汎用データ作成結果貼付シート'!C563&lt;&gt;1,"",IF('1.汎用データ作成結果貼付シート'!E563=0,"",IF('1.汎用データ作成結果貼付シート'!G563=1,"",IF('1.汎用データ作成結果貼付シート'!I563=1,"〇","")))))</f>
        <v/>
      </c>
      <c r="D565" s="4" t="str">
        <f>IF(C565="〇",'1.汎用データ作成結果貼付シート'!K563,"")</f>
        <v/>
      </c>
    </row>
    <row r="566" spans="1:4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IF(A566="","",IF('1.汎用データ作成結果貼付シート'!C564&lt;&gt;1,"",IF('1.汎用データ作成結果貼付シート'!E564=0,"",IF('1.汎用データ作成結果貼付シート'!G564=1,"",IF('1.汎用データ作成結果貼付シート'!I564=1,"〇","")))))</f>
        <v/>
      </c>
      <c r="D566" s="4" t="str">
        <f>IF(C566="〇",'1.汎用データ作成結果貼付シート'!K564,"")</f>
        <v/>
      </c>
    </row>
    <row r="567" spans="1:4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IF(A567="","",IF('1.汎用データ作成結果貼付シート'!C565&lt;&gt;1,"",IF('1.汎用データ作成結果貼付シート'!E565=0,"",IF('1.汎用データ作成結果貼付シート'!G565=1,"",IF('1.汎用データ作成結果貼付シート'!I565=1,"〇","")))))</f>
        <v/>
      </c>
      <c r="D567" s="4" t="str">
        <f>IF(C567="〇",'1.汎用データ作成結果貼付シート'!K565,"")</f>
        <v/>
      </c>
    </row>
    <row r="568" spans="1:4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IF(A568="","",IF('1.汎用データ作成結果貼付シート'!C566&lt;&gt;1,"",IF('1.汎用データ作成結果貼付シート'!E566=0,"",IF('1.汎用データ作成結果貼付シート'!G566=1,"",IF('1.汎用データ作成結果貼付シート'!I566=1,"〇","")))))</f>
        <v/>
      </c>
      <c r="D568" s="4" t="str">
        <f>IF(C568="〇",'1.汎用データ作成結果貼付シート'!K566,"")</f>
        <v/>
      </c>
    </row>
    <row r="569" spans="1:4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IF(A569="","",IF('1.汎用データ作成結果貼付シート'!C567&lt;&gt;1,"",IF('1.汎用データ作成結果貼付シート'!E567=0,"",IF('1.汎用データ作成結果貼付シート'!G567=1,"",IF('1.汎用データ作成結果貼付シート'!I567=1,"〇","")))))</f>
        <v/>
      </c>
      <c r="D569" s="4" t="str">
        <f>IF(C569="〇",'1.汎用データ作成結果貼付シート'!K567,"")</f>
        <v/>
      </c>
    </row>
    <row r="570" spans="1:4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IF(A570="","",IF('1.汎用データ作成結果貼付シート'!C568&lt;&gt;1,"",IF('1.汎用データ作成結果貼付シート'!E568=0,"",IF('1.汎用データ作成結果貼付シート'!G568=1,"",IF('1.汎用データ作成結果貼付シート'!I568=1,"〇","")))))</f>
        <v/>
      </c>
      <c r="D570" s="4" t="str">
        <f>IF(C570="〇",'1.汎用データ作成結果貼付シート'!K568,"")</f>
        <v/>
      </c>
    </row>
    <row r="571" spans="1:4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IF(A571="","",IF('1.汎用データ作成結果貼付シート'!C569&lt;&gt;1,"",IF('1.汎用データ作成結果貼付シート'!E569=0,"",IF('1.汎用データ作成結果貼付シート'!G569=1,"",IF('1.汎用データ作成結果貼付シート'!I569=1,"〇","")))))</f>
        <v/>
      </c>
      <c r="D571" s="4" t="str">
        <f>IF(C571="〇",'1.汎用データ作成結果貼付シート'!K569,"")</f>
        <v/>
      </c>
    </row>
    <row r="572" spans="1:4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IF(A572="","",IF('1.汎用データ作成結果貼付シート'!C570&lt;&gt;1,"",IF('1.汎用データ作成結果貼付シート'!E570=0,"",IF('1.汎用データ作成結果貼付シート'!G570=1,"",IF('1.汎用データ作成結果貼付シート'!I570=1,"〇","")))))</f>
        <v/>
      </c>
      <c r="D572" s="4" t="str">
        <f>IF(C572="〇",'1.汎用データ作成結果貼付シート'!K570,"")</f>
        <v/>
      </c>
    </row>
    <row r="573" spans="1:4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IF(A573="","",IF('1.汎用データ作成結果貼付シート'!C571&lt;&gt;1,"",IF('1.汎用データ作成結果貼付シート'!E571=0,"",IF('1.汎用データ作成結果貼付シート'!G571=1,"",IF('1.汎用データ作成結果貼付シート'!I571=1,"〇","")))))</f>
        <v/>
      </c>
      <c r="D573" s="4" t="str">
        <f>IF(C573="〇",'1.汎用データ作成結果貼付シート'!K571,"")</f>
        <v/>
      </c>
    </row>
    <row r="574" spans="1:4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IF(A574="","",IF('1.汎用データ作成結果貼付シート'!C572&lt;&gt;1,"",IF('1.汎用データ作成結果貼付シート'!E572=0,"",IF('1.汎用データ作成結果貼付シート'!G572=1,"",IF('1.汎用データ作成結果貼付シート'!I572=1,"〇","")))))</f>
        <v/>
      </c>
      <c r="D574" s="4" t="str">
        <f>IF(C574="〇",'1.汎用データ作成結果貼付シート'!K572,"")</f>
        <v/>
      </c>
    </row>
    <row r="575" spans="1:4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IF(A575="","",IF('1.汎用データ作成結果貼付シート'!C573&lt;&gt;1,"",IF('1.汎用データ作成結果貼付シート'!E573=0,"",IF('1.汎用データ作成結果貼付シート'!G573=1,"",IF('1.汎用データ作成結果貼付シート'!I573=1,"〇","")))))</f>
        <v/>
      </c>
      <c r="D575" s="4" t="str">
        <f>IF(C575="〇",'1.汎用データ作成結果貼付シート'!K573,"")</f>
        <v/>
      </c>
    </row>
    <row r="576" spans="1:4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IF(A576="","",IF('1.汎用データ作成結果貼付シート'!C574&lt;&gt;1,"",IF('1.汎用データ作成結果貼付シート'!E574=0,"",IF('1.汎用データ作成結果貼付シート'!G574=1,"",IF('1.汎用データ作成結果貼付シート'!I574=1,"〇","")))))</f>
        <v/>
      </c>
      <c r="D576" s="4" t="str">
        <f>IF(C576="〇",'1.汎用データ作成結果貼付シート'!K574,"")</f>
        <v/>
      </c>
    </row>
    <row r="577" spans="1:4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IF(A577="","",IF('1.汎用データ作成結果貼付シート'!C575&lt;&gt;1,"",IF('1.汎用データ作成結果貼付シート'!E575=0,"",IF('1.汎用データ作成結果貼付シート'!G575=1,"",IF('1.汎用データ作成結果貼付シート'!I575=1,"〇","")))))</f>
        <v/>
      </c>
      <c r="D577" s="4" t="str">
        <f>IF(C577="〇",'1.汎用データ作成結果貼付シート'!K575,"")</f>
        <v/>
      </c>
    </row>
    <row r="578" spans="1:4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IF(A578="","",IF('1.汎用データ作成結果貼付シート'!C576&lt;&gt;1,"",IF('1.汎用データ作成結果貼付シート'!E576=0,"",IF('1.汎用データ作成結果貼付シート'!G576=1,"",IF('1.汎用データ作成結果貼付シート'!I576=1,"〇","")))))</f>
        <v/>
      </c>
      <c r="D578" s="4" t="str">
        <f>IF(C578="〇",'1.汎用データ作成結果貼付シート'!K576,"")</f>
        <v/>
      </c>
    </row>
    <row r="579" spans="1:4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IF(A579="","",IF('1.汎用データ作成結果貼付シート'!C577&lt;&gt;1,"",IF('1.汎用データ作成結果貼付シート'!E577=0,"",IF('1.汎用データ作成結果貼付シート'!G577=1,"",IF('1.汎用データ作成結果貼付シート'!I577=1,"〇","")))))</f>
        <v/>
      </c>
      <c r="D579" s="4" t="str">
        <f>IF(C579="〇",'1.汎用データ作成結果貼付シート'!K577,"")</f>
        <v/>
      </c>
    </row>
    <row r="580" spans="1:4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IF(A580="","",IF('1.汎用データ作成結果貼付シート'!C578&lt;&gt;1,"",IF('1.汎用データ作成結果貼付シート'!E578=0,"",IF('1.汎用データ作成結果貼付シート'!G578=1,"",IF('1.汎用データ作成結果貼付シート'!I578=1,"〇","")))))</f>
        <v/>
      </c>
      <c r="D580" s="4" t="str">
        <f>IF(C580="〇",'1.汎用データ作成結果貼付シート'!K578,"")</f>
        <v/>
      </c>
    </row>
    <row r="581" spans="1:4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IF(A581="","",IF('1.汎用データ作成結果貼付シート'!C579&lt;&gt;1,"",IF('1.汎用データ作成結果貼付シート'!E579=0,"",IF('1.汎用データ作成結果貼付シート'!G579=1,"",IF('1.汎用データ作成結果貼付シート'!I579=1,"〇","")))))</f>
        <v/>
      </c>
      <c r="D581" s="4" t="str">
        <f>IF(C581="〇",'1.汎用データ作成結果貼付シート'!K579,"")</f>
        <v/>
      </c>
    </row>
    <row r="582" spans="1:4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IF(A582="","",IF('1.汎用データ作成結果貼付シート'!C580&lt;&gt;1,"",IF('1.汎用データ作成結果貼付シート'!E580=0,"",IF('1.汎用データ作成結果貼付シート'!G580=1,"",IF('1.汎用データ作成結果貼付シート'!I580=1,"〇","")))))</f>
        <v/>
      </c>
      <c r="D582" s="4" t="str">
        <f>IF(C582="〇",'1.汎用データ作成結果貼付シート'!K580,"")</f>
        <v/>
      </c>
    </row>
    <row r="583" spans="1:4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IF(A583="","",IF('1.汎用データ作成結果貼付シート'!C581&lt;&gt;1,"",IF('1.汎用データ作成結果貼付シート'!E581=0,"",IF('1.汎用データ作成結果貼付シート'!G581=1,"",IF('1.汎用データ作成結果貼付シート'!I581=1,"〇","")))))</f>
        <v/>
      </c>
      <c r="D583" s="4" t="str">
        <f>IF(C583="〇",'1.汎用データ作成結果貼付シート'!K581,"")</f>
        <v/>
      </c>
    </row>
    <row r="584" spans="1:4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IF(A584="","",IF('1.汎用データ作成結果貼付シート'!C582&lt;&gt;1,"",IF('1.汎用データ作成結果貼付シート'!E582=0,"",IF('1.汎用データ作成結果貼付シート'!G582=1,"",IF('1.汎用データ作成結果貼付シート'!I582=1,"〇","")))))</f>
        <v/>
      </c>
      <c r="D584" s="4" t="str">
        <f>IF(C584="〇",'1.汎用データ作成結果貼付シート'!K582,"")</f>
        <v/>
      </c>
    </row>
    <row r="585" spans="1:4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IF(A585="","",IF('1.汎用データ作成結果貼付シート'!C583&lt;&gt;1,"",IF('1.汎用データ作成結果貼付シート'!E583=0,"",IF('1.汎用データ作成結果貼付シート'!G583=1,"",IF('1.汎用データ作成結果貼付シート'!I583=1,"〇","")))))</f>
        <v/>
      </c>
      <c r="D585" s="4" t="str">
        <f>IF(C585="〇",'1.汎用データ作成結果貼付シート'!K583,"")</f>
        <v/>
      </c>
    </row>
    <row r="586" spans="1:4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IF(A586="","",IF('1.汎用データ作成結果貼付シート'!C584&lt;&gt;1,"",IF('1.汎用データ作成結果貼付シート'!E584=0,"",IF('1.汎用データ作成結果貼付シート'!G584=1,"",IF('1.汎用データ作成結果貼付シート'!I584=1,"〇","")))))</f>
        <v/>
      </c>
      <c r="D586" s="4" t="str">
        <f>IF(C586="〇",'1.汎用データ作成結果貼付シート'!K584,"")</f>
        <v/>
      </c>
    </row>
    <row r="587" spans="1:4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IF(A587="","",IF('1.汎用データ作成結果貼付シート'!C585&lt;&gt;1,"",IF('1.汎用データ作成結果貼付シート'!E585=0,"",IF('1.汎用データ作成結果貼付シート'!G585=1,"",IF('1.汎用データ作成結果貼付シート'!I585=1,"〇","")))))</f>
        <v/>
      </c>
      <c r="D587" s="4" t="str">
        <f>IF(C587="〇",'1.汎用データ作成結果貼付シート'!K585,"")</f>
        <v/>
      </c>
    </row>
    <row r="588" spans="1:4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IF(A588="","",IF('1.汎用データ作成結果貼付シート'!C586&lt;&gt;1,"",IF('1.汎用データ作成結果貼付シート'!E586=0,"",IF('1.汎用データ作成結果貼付シート'!G586=1,"",IF('1.汎用データ作成結果貼付シート'!I586=1,"〇","")))))</f>
        <v/>
      </c>
      <c r="D588" s="4" t="str">
        <f>IF(C588="〇",'1.汎用データ作成結果貼付シート'!K586,"")</f>
        <v/>
      </c>
    </row>
    <row r="589" spans="1:4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IF(A589="","",IF('1.汎用データ作成結果貼付シート'!C587&lt;&gt;1,"",IF('1.汎用データ作成結果貼付シート'!E587=0,"",IF('1.汎用データ作成結果貼付シート'!G587=1,"",IF('1.汎用データ作成結果貼付シート'!I587=1,"〇","")))))</f>
        <v/>
      </c>
      <c r="D589" s="4" t="str">
        <f>IF(C589="〇",'1.汎用データ作成結果貼付シート'!K587,"")</f>
        <v/>
      </c>
    </row>
    <row r="590" spans="1:4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IF(A590="","",IF('1.汎用データ作成結果貼付シート'!C588&lt;&gt;1,"",IF('1.汎用データ作成結果貼付シート'!E588=0,"",IF('1.汎用データ作成結果貼付シート'!G588=1,"",IF('1.汎用データ作成結果貼付シート'!I588=1,"〇","")))))</f>
        <v/>
      </c>
      <c r="D590" s="4" t="str">
        <f>IF(C590="〇",'1.汎用データ作成結果貼付シート'!K588,"")</f>
        <v/>
      </c>
    </row>
    <row r="591" spans="1:4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IF(A591="","",IF('1.汎用データ作成結果貼付シート'!C589&lt;&gt;1,"",IF('1.汎用データ作成結果貼付シート'!E589=0,"",IF('1.汎用データ作成結果貼付シート'!G589=1,"",IF('1.汎用データ作成結果貼付シート'!I589=1,"〇","")))))</f>
        <v/>
      </c>
      <c r="D591" s="4" t="str">
        <f>IF(C591="〇",'1.汎用データ作成結果貼付シート'!K589,"")</f>
        <v/>
      </c>
    </row>
    <row r="592" spans="1:4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IF(A592="","",IF('1.汎用データ作成結果貼付シート'!C590&lt;&gt;1,"",IF('1.汎用データ作成結果貼付シート'!E590=0,"",IF('1.汎用データ作成結果貼付シート'!G590=1,"",IF('1.汎用データ作成結果貼付シート'!I590=1,"〇","")))))</f>
        <v/>
      </c>
      <c r="D592" s="4" t="str">
        <f>IF(C592="〇",'1.汎用データ作成結果貼付シート'!K590,"")</f>
        <v/>
      </c>
    </row>
    <row r="593" spans="1:4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IF(A593="","",IF('1.汎用データ作成結果貼付シート'!C591&lt;&gt;1,"",IF('1.汎用データ作成結果貼付シート'!E591=0,"",IF('1.汎用データ作成結果貼付シート'!G591=1,"",IF('1.汎用データ作成結果貼付シート'!I591=1,"〇","")))))</f>
        <v/>
      </c>
      <c r="D593" s="4" t="str">
        <f>IF(C593="〇",'1.汎用データ作成結果貼付シート'!K591,"")</f>
        <v/>
      </c>
    </row>
    <row r="594" spans="1:4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IF(A594="","",IF('1.汎用データ作成結果貼付シート'!C592&lt;&gt;1,"",IF('1.汎用データ作成結果貼付シート'!E592=0,"",IF('1.汎用データ作成結果貼付シート'!G592=1,"",IF('1.汎用データ作成結果貼付シート'!I592=1,"〇","")))))</f>
        <v/>
      </c>
      <c r="D594" s="4" t="str">
        <f>IF(C594="〇",'1.汎用データ作成結果貼付シート'!K592,"")</f>
        <v/>
      </c>
    </row>
    <row r="595" spans="1:4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IF(A595="","",IF('1.汎用データ作成結果貼付シート'!C593&lt;&gt;1,"",IF('1.汎用データ作成結果貼付シート'!E593=0,"",IF('1.汎用データ作成結果貼付シート'!G593=1,"",IF('1.汎用データ作成結果貼付シート'!I593=1,"〇","")))))</f>
        <v/>
      </c>
      <c r="D595" s="4" t="str">
        <f>IF(C595="〇",'1.汎用データ作成結果貼付シート'!K593,"")</f>
        <v/>
      </c>
    </row>
    <row r="596" spans="1:4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IF(A596="","",IF('1.汎用データ作成結果貼付シート'!C594&lt;&gt;1,"",IF('1.汎用データ作成結果貼付シート'!E594=0,"",IF('1.汎用データ作成結果貼付シート'!G594=1,"",IF('1.汎用データ作成結果貼付シート'!I594=1,"〇","")))))</f>
        <v/>
      </c>
      <c r="D596" s="4" t="str">
        <f>IF(C596="〇",'1.汎用データ作成結果貼付シート'!K594,"")</f>
        <v/>
      </c>
    </row>
    <row r="597" spans="1:4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IF(A597="","",IF('1.汎用データ作成結果貼付シート'!C595&lt;&gt;1,"",IF('1.汎用データ作成結果貼付シート'!E595=0,"",IF('1.汎用データ作成結果貼付シート'!G595=1,"",IF('1.汎用データ作成結果貼付シート'!I595=1,"〇","")))))</f>
        <v/>
      </c>
      <c r="D597" s="4" t="str">
        <f>IF(C597="〇",'1.汎用データ作成結果貼付シート'!K595,"")</f>
        <v/>
      </c>
    </row>
    <row r="598" spans="1:4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IF(A598="","",IF('1.汎用データ作成結果貼付シート'!C596&lt;&gt;1,"",IF('1.汎用データ作成結果貼付シート'!E596=0,"",IF('1.汎用データ作成結果貼付シート'!G596=1,"",IF('1.汎用データ作成結果貼付シート'!I596=1,"〇","")))))</f>
        <v/>
      </c>
      <c r="D598" s="4" t="str">
        <f>IF(C598="〇",'1.汎用データ作成結果貼付シート'!K596,"")</f>
        <v/>
      </c>
    </row>
    <row r="599" spans="1:4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IF(A599="","",IF('1.汎用データ作成結果貼付シート'!C597&lt;&gt;1,"",IF('1.汎用データ作成結果貼付シート'!E597=0,"",IF('1.汎用データ作成結果貼付シート'!G597=1,"",IF('1.汎用データ作成結果貼付シート'!I597=1,"〇","")))))</f>
        <v/>
      </c>
      <c r="D599" s="4" t="str">
        <f>IF(C599="〇",'1.汎用データ作成結果貼付シート'!K597,"")</f>
        <v/>
      </c>
    </row>
    <row r="600" spans="1:4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IF(A600="","",IF('1.汎用データ作成結果貼付シート'!C598&lt;&gt;1,"",IF('1.汎用データ作成結果貼付シート'!E598=0,"",IF('1.汎用データ作成結果貼付シート'!G598=1,"",IF('1.汎用データ作成結果貼付シート'!I598=1,"〇","")))))</f>
        <v/>
      </c>
      <c r="D600" s="4" t="str">
        <f>IF(C600="〇",'1.汎用データ作成結果貼付シート'!K598,"")</f>
        <v/>
      </c>
    </row>
    <row r="601" spans="1:4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IF(A601="","",IF('1.汎用データ作成結果貼付シート'!C599&lt;&gt;1,"",IF('1.汎用データ作成結果貼付シート'!E599=0,"",IF('1.汎用データ作成結果貼付シート'!G599=1,"",IF('1.汎用データ作成結果貼付シート'!I599=1,"〇","")))))</f>
        <v/>
      </c>
      <c r="D601" s="4" t="str">
        <f>IF(C601="〇",'1.汎用データ作成結果貼付シート'!K599,"")</f>
        <v/>
      </c>
    </row>
    <row r="602" spans="1:4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IF(A602="","",IF('1.汎用データ作成結果貼付シート'!C600&lt;&gt;1,"",IF('1.汎用データ作成結果貼付シート'!E600=0,"",IF('1.汎用データ作成結果貼付シート'!G600=1,"",IF('1.汎用データ作成結果貼付シート'!I600=1,"〇","")))))</f>
        <v/>
      </c>
      <c r="D602" s="4" t="str">
        <f>IF(C602="〇",'1.汎用データ作成結果貼付シート'!K600,"")</f>
        <v/>
      </c>
    </row>
    <row r="603" spans="1:4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IF(A603="","",IF('1.汎用データ作成結果貼付シート'!C601&lt;&gt;1,"",IF('1.汎用データ作成結果貼付シート'!E601=0,"",IF('1.汎用データ作成結果貼付シート'!G601=1,"",IF('1.汎用データ作成結果貼付シート'!I601=1,"〇","")))))</f>
        <v/>
      </c>
      <c r="D603" s="4" t="str">
        <f>IF(C603="〇",'1.汎用データ作成結果貼付シート'!K601,"")</f>
        <v/>
      </c>
    </row>
    <row r="604" spans="1:4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IF(A604="","",IF('1.汎用データ作成結果貼付シート'!C602&lt;&gt;1,"",IF('1.汎用データ作成結果貼付シート'!E602=0,"",IF('1.汎用データ作成結果貼付シート'!G602=1,"",IF('1.汎用データ作成結果貼付シート'!I602=1,"〇","")))))</f>
        <v/>
      </c>
      <c r="D604" s="4" t="str">
        <f>IF(C604="〇",'1.汎用データ作成結果貼付シート'!K602,"")</f>
        <v/>
      </c>
    </row>
    <row r="605" spans="1:4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IF(A605="","",IF('1.汎用データ作成結果貼付シート'!C603&lt;&gt;1,"",IF('1.汎用データ作成結果貼付シート'!E603=0,"",IF('1.汎用データ作成結果貼付シート'!G603=1,"",IF('1.汎用データ作成結果貼付シート'!I603=1,"〇","")))))</f>
        <v/>
      </c>
      <c r="D605" s="4" t="str">
        <f>IF(C605="〇",'1.汎用データ作成結果貼付シート'!K603,"")</f>
        <v/>
      </c>
    </row>
    <row r="606" spans="1:4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IF(A606="","",IF('1.汎用データ作成結果貼付シート'!C604&lt;&gt;1,"",IF('1.汎用データ作成結果貼付シート'!E604=0,"",IF('1.汎用データ作成結果貼付シート'!G604=1,"",IF('1.汎用データ作成結果貼付シート'!I604=1,"〇","")))))</f>
        <v/>
      </c>
      <c r="D606" s="4" t="str">
        <f>IF(C606="〇",'1.汎用データ作成結果貼付シート'!K604,"")</f>
        <v/>
      </c>
    </row>
    <row r="607" spans="1:4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IF(A607="","",IF('1.汎用データ作成結果貼付シート'!C605&lt;&gt;1,"",IF('1.汎用データ作成結果貼付シート'!E605=0,"",IF('1.汎用データ作成結果貼付シート'!G605=1,"",IF('1.汎用データ作成結果貼付シート'!I605=1,"〇","")))))</f>
        <v/>
      </c>
      <c r="D607" s="4" t="str">
        <f>IF(C607="〇",'1.汎用データ作成結果貼付シート'!K605,"")</f>
        <v/>
      </c>
    </row>
    <row r="608" spans="1:4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IF(A608="","",IF('1.汎用データ作成結果貼付シート'!C606&lt;&gt;1,"",IF('1.汎用データ作成結果貼付シート'!E606=0,"",IF('1.汎用データ作成結果貼付シート'!G606=1,"",IF('1.汎用データ作成結果貼付シート'!I606=1,"〇","")))))</f>
        <v/>
      </c>
      <c r="D608" s="4" t="str">
        <f>IF(C608="〇",'1.汎用データ作成結果貼付シート'!K606,"")</f>
        <v/>
      </c>
    </row>
    <row r="609" spans="1:4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IF(A609="","",IF('1.汎用データ作成結果貼付シート'!C607&lt;&gt;1,"",IF('1.汎用データ作成結果貼付シート'!E607=0,"",IF('1.汎用データ作成結果貼付シート'!G607=1,"",IF('1.汎用データ作成結果貼付シート'!I607=1,"〇","")))))</f>
        <v/>
      </c>
      <c r="D609" s="4" t="str">
        <f>IF(C609="〇",'1.汎用データ作成結果貼付シート'!K607,"")</f>
        <v/>
      </c>
    </row>
    <row r="610" spans="1:4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IF(A610="","",IF('1.汎用データ作成結果貼付シート'!C608&lt;&gt;1,"",IF('1.汎用データ作成結果貼付シート'!E608=0,"",IF('1.汎用データ作成結果貼付シート'!G608=1,"",IF('1.汎用データ作成結果貼付シート'!I608=1,"〇","")))))</f>
        <v/>
      </c>
      <c r="D610" s="4" t="str">
        <f>IF(C610="〇",'1.汎用データ作成結果貼付シート'!K608,"")</f>
        <v/>
      </c>
    </row>
    <row r="611" spans="1:4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IF(A611="","",IF('1.汎用データ作成結果貼付シート'!C609&lt;&gt;1,"",IF('1.汎用データ作成結果貼付シート'!E609=0,"",IF('1.汎用データ作成結果貼付シート'!G609=1,"",IF('1.汎用データ作成結果貼付シート'!I609=1,"〇","")))))</f>
        <v/>
      </c>
      <c r="D611" s="4" t="str">
        <f>IF(C611="〇",'1.汎用データ作成結果貼付シート'!K609,"")</f>
        <v/>
      </c>
    </row>
    <row r="612" spans="1:4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IF(A612="","",IF('1.汎用データ作成結果貼付シート'!C610&lt;&gt;1,"",IF('1.汎用データ作成結果貼付シート'!E610=0,"",IF('1.汎用データ作成結果貼付シート'!G610=1,"",IF('1.汎用データ作成結果貼付シート'!I610=1,"〇","")))))</f>
        <v/>
      </c>
      <c r="D612" s="4" t="str">
        <f>IF(C612="〇",'1.汎用データ作成結果貼付シート'!K610,"")</f>
        <v/>
      </c>
    </row>
    <row r="613" spans="1:4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IF(A613="","",IF('1.汎用データ作成結果貼付シート'!C611&lt;&gt;1,"",IF('1.汎用データ作成結果貼付シート'!E611=0,"",IF('1.汎用データ作成結果貼付シート'!G611=1,"",IF('1.汎用データ作成結果貼付シート'!I611=1,"〇","")))))</f>
        <v/>
      </c>
      <c r="D613" s="4" t="str">
        <f>IF(C613="〇",'1.汎用データ作成結果貼付シート'!K611,"")</f>
        <v/>
      </c>
    </row>
    <row r="614" spans="1:4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IF(A614="","",IF('1.汎用データ作成結果貼付シート'!C612&lt;&gt;1,"",IF('1.汎用データ作成結果貼付シート'!E612=0,"",IF('1.汎用データ作成結果貼付シート'!G612=1,"",IF('1.汎用データ作成結果貼付シート'!I612=1,"〇","")))))</f>
        <v/>
      </c>
      <c r="D614" s="4" t="str">
        <f>IF(C614="〇",'1.汎用データ作成結果貼付シート'!K612,"")</f>
        <v/>
      </c>
    </row>
    <row r="615" spans="1:4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IF(A615="","",IF('1.汎用データ作成結果貼付シート'!C613&lt;&gt;1,"",IF('1.汎用データ作成結果貼付シート'!E613=0,"",IF('1.汎用データ作成結果貼付シート'!G613=1,"",IF('1.汎用データ作成結果貼付シート'!I613=1,"〇","")))))</f>
        <v/>
      </c>
      <c r="D615" s="4" t="str">
        <f>IF(C615="〇",'1.汎用データ作成結果貼付シート'!K613,"")</f>
        <v/>
      </c>
    </row>
    <row r="616" spans="1:4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IF(A616="","",IF('1.汎用データ作成結果貼付シート'!C614&lt;&gt;1,"",IF('1.汎用データ作成結果貼付シート'!E614=0,"",IF('1.汎用データ作成結果貼付シート'!G614=1,"",IF('1.汎用データ作成結果貼付シート'!I614=1,"〇","")))))</f>
        <v/>
      </c>
      <c r="D616" s="4" t="str">
        <f>IF(C616="〇",'1.汎用データ作成結果貼付シート'!K614,"")</f>
        <v/>
      </c>
    </row>
    <row r="617" spans="1:4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IF(A617="","",IF('1.汎用データ作成結果貼付シート'!C615&lt;&gt;1,"",IF('1.汎用データ作成結果貼付シート'!E615=0,"",IF('1.汎用データ作成結果貼付シート'!G615=1,"",IF('1.汎用データ作成結果貼付シート'!I615=1,"〇","")))))</f>
        <v/>
      </c>
      <c r="D617" s="4" t="str">
        <f>IF(C617="〇",'1.汎用データ作成結果貼付シート'!K615,"")</f>
        <v/>
      </c>
    </row>
    <row r="618" spans="1:4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IF(A618="","",IF('1.汎用データ作成結果貼付シート'!C616&lt;&gt;1,"",IF('1.汎用データ作成結果貼付シート'!E616=0,"",IF('1.汎用データ作成結果貼付シート'!G616=1,"",IF('1.汎用データ作成結果貼付シート'!I616=1,"〇","")))))</f>
        <v/>
      </c>
      <c r="D618" s="4" t="str">
        <f>IF(C618="〇",'1.汎用データ作成結果貼付シート'!K616,"")</f>
        <v/>
      </c>
    </row>
    <row r="619" spans="1:4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IF(A619="","",IF('1.汎用データ作成結果貼付シート'!C617&lt;&gt;1,"",IF('1.汎用データ作成結果貼付シート'!E617=0,"",IF('1.汎用データ作成結果貼付シート'!G617=1,"",IF('1.汎用データ作成結果貼付シート'!I617=1,"〇","")))))</f>
        <v/>
      </c>
      <c r="D619" s="4" t="str">
        <f>IF(C619="〇",'1.汎用データ作成結果貼付シート'!K617,"")</f>
        <v/>
      </c>
    </row>
    <row r="620" spans="1:4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IF(A620="","",IF('1.汎用データ作成結果貼付シート'!C618&lt;&gt;1,"",IF('1.汎用データ作成結果貼付シート'!E618=0,"",IF('1.汎用データ作成結果貼付シート'!G618=1,"",IF('1.汎用データ作成結果貼付シート'!I618=1,"〇","")))))</f>
        <v/>
      </c>
      <c r="D620" s="4" t="str">
        <f>IF(C620="〇",'1.汎用データ作成結果貼付シート'!K618,"")</f>
        <v/>
      </c>
    </row>
    <row r="621" spans="1:4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IF(A621="","",IF('1.汎用データ作成結果貼付シート'!C619&lt;&gt;1,"",IF('1.汎用データ作成結果貼付シート'!E619=0,"",IF('1.汎用データ作成結果貼付シート'!G619=1,"",IF('1.汎用データ作成結果貼付シート'!I619=1,"〇","")))))</f>
        <v/>
      </c>
      <c r="D621" s="4" t="str">
        <f>IF(C621="〇",'1.汎用データ作成結果貼付シート'!K619,"")</f>
        <v/>
      </c>
    </row>
    <row r="622" spans="1:4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IF(A622="","",IF('1.汎用データ作成結果貼付シート'!C620&lt;&gt;1,"",IF('1.汎用データ作成結果貼付シート'!E620=0,"",IF('1.汎用データ作成結果貼付シート'!G620=1,"",IF('1.汎用データ作成結果貼付シート'!I620=1,"〇","")))))</f>
        <v/>
      </c>
      <c r="D622" s="4" t="str">
        <f>IF(C622="〇",'1.汎用データ作成結果貼付シート'!K620,"")</f>
        <v/>
      </c>
    </row>
    <row r="623" spans="1:4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IF(A623="","",IF('1.汎用データ作成結果貼付シート'!C621&lt;&gt;1,"",IF('1.汎用データ作成結果貼付シート'!E621=0,"",IF('1.汎用データ作成結果貼付シート'!G621=1,"",IF('1.汎用データ作成結果貼付シート'!I621=1,"〇","")))))</f>
        <v/>
      </c>
      <c r="D623" s="4" t="str">
        <f>IF(C623="〇",'1.汎用データ作成結果貼付シート'!K621,"")</f>
        <v/>
      </c>
    </row>
    <row r="624" spans="1:4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IF(A624="","",IF('1.汎用データ作成結果貼付シート'!C622&lt;&gt;1,"",IF('1.汎用データ作成結果貼付シート'!E622=0,"",IF('1.汎用データ作成結果貼付シート'!G622=1,"",IF('1.汎用データ作成結果貼付シート'!I622=1,"〇","")))))</f>
        <v/>
      </c>
      <c r="D624" s="4" t="str">
        <f>IF(C624="〇",'1.汎用データ作成結果貼付シート'!K622,"")</f>
        <v/>
      </c>
    </row>
    <row r="625" spans="1:4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IF(A625="","",IF('1.汎用データ作成結果貼付シート'!C623&lt;&gt;1,"",IF('1.汎用データ作成結果貼付シート'!E623=0,"",IF('1.汎用データ作成結果貼付シート'!G623=1,"",IF('1.汎用データ作成結果貼付シート'!I623=1,"〇","")))))</f>
        <v/>
      </c>
      <c r="D625" s="4" t="str">
        <f>IF(C625="〇",'1.汎用データ作成結果貼付シート'!K623,"")</f>
        <v/>
      </c>
    </row>
    <row r="626" spans="1:4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IF(A626="","",IF('1.汎用データ作成結果貼付シート'!C624&lt;&gt;1,"",IF('1.汎用データ作成結果貼付シート'!E624=0,"",IF('1.汎用データ作成結果貼付シート'!G624=1,"",IF('1.汎用データ作成結果貼付シート'!I624=1,"〇","")))))</f>
        <v/>
      </c>
      <c r="D626" s="4" t="str">
        <f>IF(C626="〇",'1.汎用データ作成結果貼付シート'!K624,"")</f>
        <v/>
      </c>
    </row>
    <row r="627" spans="1:4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IF(A627="","",IF('1.汎用データ作成結果貼付シート'!C625&lt;&gt;1,"",IF('1.汎用データ作成結果貼付シート'!E625=0,"",IF('1.汎用データ作成結果貼付シート'!G625=1,"",IF('1.汎用データ作成結果貼付シート'!I625=1,"〇","")))))</f>
        <v/>
      </c>
      <c r="D627" s="4" t="str">
        <f>IF(C627="〇",'1.汎用データ作成結果貼付シート'!K625,"")</f>
        <v/>
      </c>
    </row>
    <row r="628" spans="1:4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IF(A628="","",IF('1.汎用データ作成結果貼付シート'!C626&lt;&gt;1,"",IF('1.汎用データ作成結果貼付シート'!E626=0,"",IF('1.汎用データ作成結果貼付シート'!G626=1,"",IF('1.汎用データ作成結果貼付シート'!I626=1,"〇","")))))</f>
        <v/>
      </c>
      <c r="D628" s="4" t="str">
        <f>IF(C628="〇",'1.汎用データ作成結果貼付シート'!K626,"")</f>
        <v/>
      </c>
    </row>
    <row r="629" spans="1:4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IF(A629="","",IF('1.汎用データ作成結果貼付シート'!C627&lt;&gt;1,"",IF('1.汎用データ作成結果貼付シート'!E627=0,"",IF('1.汎用データ作成結果貼付シート'!G627=1,"",IF('1.汎用データ作成結果貼付シート'!I627=1,"〇","")))))</f>
        <v/>
      </c>
      <c r="D629" s="4" t="str">
        <f>IF(C629="〇",'1.汎用データ作成結果貼付シート'!K627,"")</f>
        <v/>
      </c>
    </row>
    <row r="630" spans="1:4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IF(A630="","",IF('1.汎用データ作成結果貼付シート'!C628&lt;&gt;1,"",IF('1.汎用データ作成結果貼付シート'!E628=0,"",IF('1.汎用データ作成結果貼付シート'!G628=1,"",IF('1.汎用データ作成結果貼付シート'!I628=1,"〇","")))))</f>
        <v/>
      </c>
      <c r="D630" s="4" t="str">
        <f>IF(C630="〇",'1.汎用データ作成結果貼付シート'!K628,"")</f>
        <v/>
      </c>
    </row>
    <row r="631" spans="1:4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IF(A631="","",IF('1.汎用データ作成結果貼付シート'!C629&lt;&gt;1,"",IF('1.汎用データ作成結果貼付シート'!E629=0,"",IF('1.汎用データ作成結果貼付シート'!G629=1,"",IF('1.汎用データ作成結果貼付シート'!I629=1,"〇","")))))</f>
        <v/>
      </c>
      <c r="D631" s="4" t="str">
        <f>IF(C631="〇",'1.汎用データ作成結果貼付シート'!K629,"")</f>
        <v/>
      </c>
    </row>
    <row r="632" spans="1:4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IF(A632="","",IF('1.汎用データ作成結果貼付シート'!C630&lt;&gt;1,"",IF('1.汎用データ作成結果貼付シート'!E630=0,"",IF('1.汎用データ作成結果貼付シート'!G630=1,"",IF('1.汎用データ作成結果貼付シート'!I630=1,"〇","")))))</f>
        <v/>
      </c>
      <c r="D632" s="4" t="str">
        <f>IF(C632="〇",'1.汎用データ作成結果貼付シート'!K630,"")</f>
        <v/>
      </c>
    </row>
    <row r="633" spans="1:4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IF(A633="","",IF('1.汎用データ作成結果貼付シート'!C631&lt;&gt;1,"",IF('1.汎用データ作成結果貼付シート'!E631=0,"",IF('1.汎用データ作成結果貼付シート'!G631=1,"",IF('1.汎用データ作成結果貼付シート'!I631=1,"〇","")))))</f>
        <v/>
      </c>
      <c r="D633" s="4" t="str">
        <f>IF(C633="〇",'1.汎用データ作成結果貼付シート'!K631,"")</f>
        <v/>
      </c>
    </row>
    <row r="634" spans="1:4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IF(A634="","",IF('1.汎用データ作成結果貼付シート'!C632&lt;&gt;1,"",IF('1.汎用データ作成結果貼付シート'!E632=0,"",IF('1.汎用データ作成結果貼付シート'!G632=1,"",IF('1.汎用データ作成結果貼付シート'!I632=1,"〇","")))))</f>
        <v/>
      </c>
      <c r="D634" s="4" t="str">
        <f>IF(C634="〇",'1.汎用データ作成結果貼付シート'!K632,"")</f>
        <v/>
      </c>
    </row>
    <row r="635" spans="1:4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IF(A635="","",IF('1.汎用データ作成結果貼付シート'!C633&lt;&gt;1,"",IF('1.汎用データ作成結果貼付シート'!E633=0,"",IF('1.汎用データ作成結果貼付シート'!G633=1,"",IF('1.汎用データ作成結果貼付シート'!I633=1,"〇","")))))</f>
        <v/>
      </c>
      <c r="D635" s="4" t="str">
        <f>IF(C635="〇",'1.汎用データ作成結果貼付シート'!K633,"")</f>
        <v/>
      </c>
    </row>
    <row r="636" spans="1:4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IF(A636="","",IF('1.汎用データ作成結果貼付シート'!C634&lt;&gt;1,"",IF('1.汎用データ作成結果貼付シート'!E634=0,"",IF('1.汎用データ作成結果貼付シート'!G634=1,"",IF('1.汎用データ作成結果貼付シート'!I634=1,"〇","")))))</f>
        <v/>
      </c>
      <c r="D636" s="4" t="str">
        <f>IF(C636="〇",'1.汎用データ作成結果貼付シート'!K634,"")</f>
        <v/>
      </c>
    </row>
    <row r="637" spans="1:4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IF(A637="","",IF('1.汎用データ作成結果貼付シート'!C635&lt;&gt;1,"",IF('1.汎用データ作成結果貼付シート'!E635=0,"",IF('1.汎用データ作成結果貼付シート'!G635=1,"",IF('1.汎用データ作成結果貼付シート'!I635=1,"〇","")))))</f>
        <v/>
      </c>
      <c r="D637" s="4" t="str">
        <f>IF(C637="〇",'1.汎用データ作成結果貼付シート'!K635,"")</f>
        <v/>
      </c>
    </row>
    <row r="638" spans="1:4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IF(A638="","",IF('1.汎用データ作成結果貼付シート'!C636&lt;&gt;1,"",IF('1.汎用データ作成結果貼付シート'!E636=0,"",IF('1.汎用データ作成結果貼付シート'!G636=1,"",IF('1.汎用データ作成結果貼付シート'!I636=1,"〇","")))))</f>
        <v/>
      </c>
      <c r="D638" s="4" t="str">
        <f>IF(C638="〇",'1.汎用データ作成結果貼付シート'!K636,"")</f>
        <v/>
      </c>
    </row>
    <row r="639" spans="1:4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IF(A639="","",IF('1.汎用データ作成結果貼付シート'!C637&lt;&gt;1,"",IF('1.汎用データ作成結果貼付シート'!E637=0,"",IF('1.汎用データ作成結果貼付シート'!G637=1,"",IF('1.汎用データ作成結果貼付シート'!I637=1,"〇","")))))</f>
        <v/>
      </c>
      <c r="D639" s="4" t="str">
        <f>IF(C639="〇",'1.汎用データ作成結果貼付シート'!K637,"")</f>
        <v/>
      </c>
    </row>
    <row r="640" spans="1:4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IF(A640="","",IF('1.汎用データ作成結果貼付シート'!C638&lt;&gt;1,"",IF('1.汎用データ作成結果貼付シート'!E638=0,"",IF('1.汎用データ作成結果貼付シート'!G638=1,"",IF('1.汎用データ作成結果貼付シート'!I638=1,"〇","")))))</f>
        <v/>
      </c>
      <c r="D640" s="4" t="str">
        <f>IF(C640="〇",'1.汎用データ作成結果貼付シート'!K638,"")</f>
        <v/>
      </c>
    </row>
    <row r="641" spans="1:4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IF(A641="","",IF('1.汎用データ作成結果貼付シート'!C639&lt;&gt;1,"",IF('1.汎用データ作成結果貼付シート'!E639=0,"",IF('1.汎用データ作成結果貼付シート'!G639=1,"",IF('1.汎用データ作成結果貼付シート'!I639=1,"〇","")))))</f>
        <v/>
      </c>
      <c r="D641" s="4" t="str">
        <f>IF(C641="〇",'1.汎用データ作成結果貼付シート'!K639,"")</f>
        <v/>
      </c>
    </row>
    <row r="642" spans="1:4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IF(A642="","",IF('1.汎用データ作成結果貼付シート'!C640&lt;&gt;1,"",IF('1.汎用データ作成結果貼付シート'!E640=0,"",IF('1.汎用データ作成結果貼付シート'!G640=1,"",IF('1.汎用データ作成結果貼付シート'!I640=1,"〇","")))))</f>
        <v/>
      </c>
      <c r="D642" s="4" t="str">
        <f>IF(C642="〇",'1.汎用データ作成結果貼付シート'!K640,"")</f>
        <v/>
      </c>
    </row>
    <row r="643" spans="1:4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IF(A643="","",IF('1.汎用データ作成結果貼付シート'!C641&lt;&gt;1,"",IF('1.汎用データ作成結果貼付シート'!E641=0,"",IF('1.汎用データ作成結果貼付シート'!G641=1,"",IF('1.汎用データ作成結果貼付シート'!I641=1,"〇","")))))</f>
        <v/>
      </c>
      <c r="D643" s="4" t="str">
        <f>IF(C643="〇",'1.汎用データ作成結果貼付シート'!K641,"")</f>
        <v/>
      </c>
    </row>
    <row r="644" spans="1:4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IF(A644="","",IF('1.汎用データ作成結果貼付シート'!C642&lt;&gt;1,"",IF('1.汎用データ作成結果貼付シート'!E642=0,"",IF('1.汎用データ作成結果貼付シート'!G642=1,"",IF('1.汎用データ作成結果貼付シート'!I642=1,"〇","")))))</f>
        <v/>
      </c>
      <c r="D644" s="4" t="str">
        <f>IF(C644="〇",'1.汎用データ作成結果貼付シート'!K642,"")</f>
        <v/>
      </c>
    </row>
    <row r="645" spans="1:4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IF(A645="","",IF('1.汎用データ作成結果貼付シート'!C643&lt;&gt;1,"",IF('1.汎用データ作成結果貼付シート'!E643=0,"",IF('1.汎用データ作成結果貼付シート'!G643=1,"",IF('1.汎用データ作成結果貼付シート'!I643=1,"〇","")))))</f>
        <v/>
      </c>
      <c r="D645" s="4" t="str">
        <f>IF(C645="〇",'1.汎用データ作成結果貼付シート'!K643,"")</f>
        <v/>
      </c>
    </row>
    <row r="646" spans="1:4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IF(A646="","",IF('1.汎用データ作成結果貼付シート'!C644&lt;&gt;1,"",IF('1.汎用データ作成結果貼付シート'!E644=0,"",IF('1.汎用データ作成結果貼付シート'!G644=1,"",IF('1.汎用データ作成結果貼付シート'!I644=1,"〇","")))))</f>
        <v/>
      </c>
      <c r="D646" s="4" t="str">
        <f>IF(C646="〇",'1.汎用データ作成結果貼付シート'!K644,"")</f>
        <v/>
      </c>
    </row>
    <row r="647" spans="1:4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IF(A647="","",IF('1.汎用データ作成結果貼付シート'!C645&lt;&gt;1,"",IF('1.汎用データ作成結果貼付シート'!E645=0,"",IF('1.汎用データ作成結果貼付シート'!G645=1,"",IF('1.汎用データ作成結果貼付シート'!I645=1,"〇","")))))</f>
        <v/>
      </c>
      <c r="D647" s="4" t="str">
        <f>IF(C647="〇",'1.汎用データ作成結果貼付シート'!K645,"")</f>
        <v/>
      </c>
    </row>
    <row r="648" spans="1:4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IF(A648="","",IF('1.汎用データ作成結果貼付シート'!C646&lt;&gt;1,"",IF('1.汎用データ作成結果貼付シート'!E646=0,"",IF('1.汎用データ作成結果貼付シート'!G646=1,"",IF('1.汎用データ作成結果貼付シート'!I646=1,"〇","")))))</f>
        <v/>
      </c>
      <c r="D648" s="4" t="str">
        <f>IF(C648="〇",'1.汎用データ作成結果貼付シート'!K646,"")</f>
        <v/>
      </c>
    </row>
    <row r="649" spans="1:4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IF(A649="","",IF('1.汎用データ作成結果貼付シート'!C647&lt;&gt;1,"",IF('1.汎用データ作成結果貼付シート'!E647=0,"",IF('1.汎用データ作成結果貼付シート'!G647=1,"",IF('1.汎用データ作成結果貼付シート'!I647=1,"〇","")))))</f>
        <v/>
      </c>
      <c r="D649" s="4" t="str">
        <f>IF(C649="〇",'1.汎用データ作成結果貼付シート'!K647,"")</f>
        <v/>
      </c>
    </row>
    <row r="650" spans="1:4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IF(A650="","",IF('1.汎用データ作成結果貼付シート'!C648&lt;&gt;1,"",IF('1.汎用データ作成結果貼付シート'!E648=0,"",IF('1.汎用データ作成結果貼付シート'!G648=1,"",IF('1.汎用データ作成結果貼付シート'!I648=1,"〇","")))))</f>
        <v/>
      </c>
      <c r="D650" s="4" t="str">
        <f>IF(C650="〇",'1.汎用データ作成結果貼付シート'!K648,"")</f>
        <v/>
      </c>
    </row>
    <row r="651" spans="1:4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IF(A651="","",IF('1.汎用データ作成結果貼付シート'!C649&lt;&gt;1,"",IF('1.汎用データ作成結果貼付シート'!E649=0,"",IF('1.汎用データ作成結果貼付シート'!G649=1,"",IF('1.汎用データ作成結果貼付シート'!I649=1,"〇","")))))</f>
        <v/>
      </c>
      <c r="D651" s="4" t="str">
        <f>IF(C651="〇",'1.汎用データ作成結果貼付シート'!K649,"")</f>
        <v/>
      </c>
    </row>
    <row r="652" spans="1:4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IF(A652="","",IF('1.汎用データ作成結果貼付シート'!C650&lt;&gt;1,"",IF('1.汎用データ作成結果貼付シート'!E650=0,"",IF('1.汎用データ作成結果貼付シート'!G650=1,"",IF('1.汎用データ作成結果貼付シート'!I650=1,"〇","")))))</f>
        <v/>
      </c>
      <c r="D652" s="4" t="str">
        <f>IF(C652="〇",'1.汎用データ作成結果貼付シート'!K650,"")</f>
        <v/>
      </c>
    </row>
    <row r="653" spans="1:4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IF(A653="","",IF('1.汎用データ作成結果貼付シート'!C651&lt;&gt;1,"",IF('1.汎用データ作成結果貼付シート'!E651=0,"",IF('1.汎用データ作成結果貼付シート'!G651=1,"",IF('1.汎用データ作成結果貼付シート'!I651=1,"〇","")))))</f>
        <v/>
      </c>
      <c r="D653" s="4" t="str">
        <f>IF(C653="〇",'1.汎用データ作成結果貼付シート'!K651,"")</f>
        <v/>
      </c>
    </row>
    <row r="654" spans="1:4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IF(A654="","",IF('1.汎用データ作成結果貼付シート'!C652&lt;&gt;1,"",IF('1.汎用データ作成結果貼付シート'!E652=0,"",IF('1.汎用データ作成結果貼付シート'!G652=1,"",IF('1.汎用データ作成結果貼付シート'!I652=1,"〇","")))))</f>
        <v/>
      </c>
      <c r="D654" s="4" t="str">
        <f>IF(C654="〇",'1.汎用データ作成結果貼付シート'!K652,"")</f>
        <v/>
      </c>
    </row>
    <row r="655" spans="1:4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IF(A655="","",IF('1.汎用データ作成結果貼付シート'!C653&lt;&gt;1,"",IF('1.汎用データ作成結果貼付シート'!E653=0,"",IF('1.汎用データ作成結果貼付シート'!G653=1,"",IF('1.汎用データ作成結果貼付シート'!I653=1,"〇","")))))</f>
        <v/>
      </c>
      <c r="D655" s="4" t="str">
        <f>IF(C655="〇",'1.汎用データ作成結果貼付シート'!K653,"")</f>
        <v/>
      </c>
    </row>
    <row r="656" spans="1:4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IF(A656="","",IF('1.汎用データ作成結果貼付シート'!C654&lt;&gt;1,"",IF('1.汎用データ作成結果貼付シート'!E654=0,"",IF('1.汎用データ作成結果貼付シート'!G654=1,"",IF('1.汎用データ作成結果貼付シート'!I654=1,"〇","")))))</f>
        <v/>
      </c>
      <c r="D656" s="4" t="str">
        <f>IF(C656="〇",'1.汎用データ作成結果貼付シート'!K654,"")</f>
        <v/>
      </c>
    </row>
    <row r="657" spans="1:4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IF(A657="","",IF('1.汎用データ作成結果貼付シート'!C655&lt;&gt;1,"",IF('1.汎用データ作成結果貼付シート'!E655=0,"",IF('1.汎用データ作成結果貼付シート'!G655=1,"",IF('1.汎用データ作成結果貼付シート'!I655=1,"〇","")))))</f>
        <v/>
      </c>
      <c r="D657" s="4" t="str">
        <f>IF(C657="〇",'1.汎用データ作成結果貼付シート'!K655,"")</f>
        <v/>
      </c>
    </row>
    <row r="658" spans="1:4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IF(A658="","",IF('1.汎用データ作成結果貼付シート'!C656&lt;&gt;1,"",IF('1.汎用データ作成結果貼付シート'!E656=0,"",IF('1.汎用データ作成結果貼付シート'!G656=1,"",IF('1.汎用データ作成結果貼付シート'!I656=1,"〇","")))))</f>
        <v/>
      </c>
      <c r="D658" s="4" t="str">
        <f>IF(C658="〇",'1.汎用データ作成結果貼付シート'!K656,"")</f>
        <v/>
      </c>
    </row>
    <row r="659" spans="1:4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IF(A659="","",IF('1.汎用データ作成結果貼付シート'!C657&lt;&gt;1,"",IF('1.汎用データ作成結果貼付シート'!E657=0,"",IF('1.汎用データ作成結果貼付シート'!G657=1,"",IF('1.汎用データ作成結果貼付シート'!I657=1,"〇","")))))</f>
        <v/>
      </c>
      <c r="D659" s="4" t="str">
        <f>IF(C659="〇",'1.汎用データ作成結果貼付シート'!K657,"")</f>
        <v/>
      </c>
    </row>
    <row r="660" spans="1:4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IF(A660="","",IF('1.汎用データ作成結果貼付シート'!C658&lt;&gt;1,"",IF('1.汎用データ作成結果貼付シート'!E658=0,"",IF('1.汎用データ作成結果貼付シート'!G658=1,"",IF('1.汎用データ作成結果貼付シート'!I658=1,"〇","")))))</f>
        <v/>
      </c>
      <c r="D660" s="4" t="str">
        <f>IF(C660="〇",'1.汎用データ作成結果貼付シート'!K658,"")</f>
        <v/>
      </c>
    </row>
    <row r="661" spans="1:4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IF(A661="","",IF('1.汎用データ作成結果貼付シート'!C659&lt;&gt;1,"",IF('1.汎用データ作成結果貼付シート'!E659=0,"",IF('1.汎用データ作成結果貼付シート'!G659=1,"",IF('1.汎用データ作成結果貼付シート'!I659=1,"〇","")))))</f>
        <v/>
      </c>
      <c r="D661" s="4" t="str">
        <f>IF(C661="〇",'1.汎用データ作成結果貼付シート'!K659,"")</f>
        <v/>
      </c>
    </row>
    <row r="662" spans="1:4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IF(A662="","",IF('1.汎用データ作成結果貼付シート'!C660&lt;&gt;1,"",IF('1.汎用データ作成結果貼付シート'!E660=0,"",IF('1.汎用データ作成結果貼付シート'!G660=1,"",IF('1.汎用データ作成結果貼付シート'!I660=1,"〇","")))))</f>
        <v/>
      </c>
      <c r="D662" s="4" t="str">
        <f>IF(C662="〇",'1.汎用データ作成結果貼付シート'!K660,"")</f>
        <v/>
      </c>
    </row>
    <row r="663" spans="1:4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IF(A663="","",IF('1.汎用データ作成結果貼付シート'!C661&lt;&gt;1,"",IF('1.汎用データ作成結果貼付シート'!E661=0,"",IF('1.汎用データ作成結果貼付シート'!G661=1,"",IF('1.汎用データ作成結果貼付シート'!I661=1,"〇","")))))</f>
        <v/>
      </c>
      <c r="D663" s="4" t="str">
        <f>IF(C663="〇",'1.汎用データ作成結果貼付シート'!K661,"")</f>
        <v/>
      </c>
    </row>
    <row r="664" spans="1:4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IF(A664="","",IF('1.汎用データ作成結果貼付シート'!C662&lt;&gt;1,"",IF('1.汎用データ作成結果貼付シート'!E662=0,"",IF('1.汎用データ作成結果貼付シート'!G662=1,"",IF('1.汎用データ作成結果貼付シート'!I662=1,"〇","")))))</f>
        <v/>
      </c>
      <c r="D664" s="4" t="str">
        <f>IF(C664="〇",'1.汎用データ作成結果貼付シート'!K662,"")</f>
        <v/>
      </c>
    </row>
    <row r="665" spans="1:4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IF(A665="","",IF('1.汎用データ作成結果貼付シート'!C663&lt;&gt;1,"",IF('1.汎用データ作成結果貼付シート'!E663=0,"",IF('1.汎用データ作成結果貼付シート'!G663=1,"",IF('1.汎用データ作成結果貼付シート'!I663=1,"〇","")))))</f>
        <v/>
      </c>
      <c r="D665" s="4" t="str">
        <f>IF(C665="〇",'1.汎用データ作成結果貼付シート'!K663,"")</f>
        <v/>
      </c>
    </row>
    <row r="666" spans="1:4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IF(A666="","",IF('1.汎用データ作成結果貼付シート'!C664&lt;&gt;1,"",IF('1.汎用データ作成結果貼付シート'!E664=0,"",IF('1.汎用データ作成結果貼付シート'!G664=1,"",IF('1.汎用データ作成結果貼付シート'!I664=1,"〇","")))))</f>
        <v/>
      </c>
      <c r="D666" s="4" t="str">
        <f>IF(C666="〇",'1.汎用データ作成結果貼付シート'!K664,"")</f>
        <v/>
      </c>
    </row>
    <row r="667" spans="1:4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IF(A667="","",IF('1.汎用データ作成結果貼付シート'!C665&lt;&gt;1,"",IF('1.汎用データ作成結果貼付シート'!E665=0,"",IF('1.汎用データ作成結果貼付シート'!G665=1,"",IF('1.汎用データ作成結果貼付シート'!I665=1,"〇","")))))</f>
        <v/>
      </c>
      <c r="D667" s="4" t="str">
        <f>IF(C667="〇",'1.汎用データ作成結果貼付シート'!K665,"")</f>
        <v/>
      </c>
    </row>
    <row r="668" spans="1:4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IF(A668="","",IF('1.汎用データ作成結果貼付シート'!C666&lt;&gt;1,"",IF('1.汎用データ作成結果貼付シート'!E666=0,"",IF('1.汎用データ作成結果貼付シート'!G666=1,"",IF('1.汎用データ作成結果貼付シート'!I666=1,"〇","")))))</f>
        <v/>
      </c>
      <c r="D668" s="4" t="str">
        <f>IF(C668="〇",'1.汎用データ作成結果貼付シート'!K666,"")</f>
        <v/>
      </c>
    </row>
    <row r="669" spans="1:4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IF(A669="","",IF('1.汎用データ作成結果貼付シート'!C667&lt;&gt;1,"",IF('1.汎用データ作成結果貼付シート'!E667=0,"",IF('1.汎用データ作成結果貼付シート'!G667=1,"",IF('1.汎用データ作成結果貼付シート'!I667=1,"〇","")))))</f>
        <v/>
      </c>
      <c r="D669" s="4" t="str">
        <f>IF(C669="〇",'1.汎用データ作成結果貼付シート'!K667,"")</f>
        <v/>
      </c>
    </row>
    <row r="670" spans="1:4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IF(A670="","",IF('1.汎用データ作成結果貼付シート'!C668&lt;&gt;1,"",IF('1.汎用データ作成結果貼付シート'!E668=0,"",IF('1.汎用データ作成結果貼付シート'!G668=1,"",IF('1.汎用データ作成結果貼付シート'!I668=1,"〇","")))))</f>
        <v/>
      </c>
      <c r="D670" s="4" t="str">
        <f>IF(C670="〇",'1.汎用データ作成結果貼付シート'!K668,"")</f>
        <v/>
      </c>
    </row>
    <row r="671" spans="1:4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IF(A671="","",IF('1.汎用データ作成結果貼付シート'!C669&lt;&gt;1,"",IF('1.汎用データ作成結果貼付シート'!E669=0,"",IF('1.汎用データ作成結果貼付シート'!G669=1,"",IF('1.汎用データ作成結果貼付シート'!I669=1,"〇","")))))</f>
        <v/>
      </c>
      <c r="D671" s="4" t="str">
        <f>IF(C671="〇",'1.汎用データ作成結果貼付シート'!K669,"")</f>
        <v/>
      </c>
    </row>
    <row r="672" spans="1:4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IF(A672="","",IF('1.汎用データ作成結果貼付シート'!C670&lt;&gt;1,"",IF('1.汎用データ作成結果貼付シート'!E670=0,"",IF('1.汎用データ作成結果貼付シート'!G670=1,"",IF('1.汎用データ作成結果貼付シート'!I670=1,"〇","")))))</f>
        <v/>
      </c>
      <c r="D672" s="4" t="str">
        <f>IF(C672="〇",'1.汎用データ作成結果貼付シート'!K670,"")</f>
        <v/>
      </c>
    </row>
    <row r="673" spans="1:4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IF(A673="","",IF('1.汎用データ作成結果貼付シート'!C671&lt;&gt;1,"",IF('1.汎用データ作成結果貼付シート'!E671=0,"",IF('1.汎用データ作成結果貼付シート'!G671=1,"",IF('1.汎用データ作成結果貼付シート'!I671=1,"〇","")))))</f>
        <v/>
      </c>
      <c r="D673" s="4" t="str">
        <f>IF(C673="〇",'1.汎用データ作成結果貼付シート'!K671,"")</f>
        <v/>
      </c>
    </row>
    <row r="674" spans="1:4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IF(A674="","",IF('1.汎用データ作成結果貼付シート'!C672&lt;&gt;1,"",IF('1.汎用データ作成結果貼付シート'!E672=0,"",IF('1.汎用データ作成結果貼付シート'!G672=1,"",IF('1.汎用データ作成結果貼付シート'!I672=1,"〇","")))))</f>
        <v/>
      </c>
      <c r="D674" s="4" t="str">
        <f>IF(C674="〇",'1.汎用データ作成結果貼付シート'!K672,"")</f>
        <v/>
      </c>
    </row>
    <row r="675" spans="1:4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IF(A675="","",IF('1.汎用データ作成結果貼付シート'!C673&lt;&gt;1,"",IF('1.汎用データ作成結果貼付シート'!E673=0,"",IF('1.汎用データ作成結果貼付シート'!G673=1,"",IF('1.汎用データ作成結果貼付シート'!I673=1,"〇","")))))</f>
        <v/>
      </c>
      <c r="D675" s="4" t="str">
        <f>IF(C675="〇",'1.汎用データ作成結果貼付シート'!K673,"")</f>
        <v/>
      </c>
    </row>
    <row r="676" spans="1:4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IF(A676="","",IF('1.汎用データ作成結果貼付シート'!C674&lt;&gt;1,"",IF('1.汎用データ作成結果貼付シート'!E674=0,"",IF('1.汎用データ作成結果貼付シート'!G674=1,"",IF('1.汎用データ作成結果貼付シート'!I674=1,"〇","")))))</f>
        <v/>
      </c>
      <c r="D676" s="4" t="str">
        <f>IF(C676="〇",'1.汎用データ作成結果貼付シート'!K674,"")</f>
        <v/>
      </c>
    </row>
    <row r="677" spans="1:4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IF(A677="","",IF('1.汎用データ作成結果貼付シート'!C675&lt;&gt;1,"",IF('1.汎用データ作成結果貼付シート'!E675=0,"",IF('1.汎用データ作成結果貼付シート'!G675=1,"",IF('1.汎用データ作成結果貼付シート'!I675=1,"〇","")))))</f>
        <v/>
      </c>
      <c r="D677" s="4" t="str">
        <f>IF(C677="〇",'1.汎用データ作成結果貼付シート'!K675,"")</f>
        <v/>
      </c>
    </row>
    <row r="678" spans="1:4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IF(A678="","",IF('1.汎用データ作成結果貼付シート'!C676&lt;&gt;1,"",IF('1.汎用データ作成結果貼付シート'!E676=0,"",IF('1.汎用データ作成結果貼付シート'!G676=1,"",IF('1.汎用データ作成結果貼付シート'!I676=1,"〇","")))))</f>
        <v/>
      </c>
      <c r="D678" s="4" t="str">
        <f>IF(C678="〇",'1.汎用データ作成結果貼付シート'!K676,"")</f>
        <v/>
      </c>
    </row>
    <row r="679" spans="1:4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IF(A679="","",IF('1.汎用データ作成結果貼付シート'!C677&lt;&gt;1,"",IF('1.汎用データ作成結果貼付シート'!E677=0,"",IF('1.汎用データ作成結果貼付シート'!G677=1,"",IF('1.汎用データ作成結果貼付シート'!I677=1,"〇","")))))</f>
        <v/>
      </c>
      <c r="D679" s="4" t="str">
        <f>IF(C679="〇",'1.汎用データ作成結果貼付シート'!K677,"")</f>
        <v/>
      </c>
    </row>
    <row r="680" spans="1:4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IF(A680="","",IF('1.汎用データ作成結果貼付シート'!C678&lt;&gt;1,"",IF('1.汎用データ作成結果貼付シート'!E678=0,"",IF('1.汎用データ作成結果貼付シート'!G678=1,"",IF('1.汎用データ作成結果貼付シート'!I678=1,"〇","")))))</f>
        <v/>
      </c>
      <c r="D680" s="4" t="str">
        <f>IF(C680="〇",'1.汎用データ作成結果貼付シート'!K678,"")</f>
        <v/>
      </c>
    </row>
    <row r="681" spans="1:4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IF(A681="","",IF('1.汎用データ作成結果貼付シート'!C679&lt;&gt;1,"",IF('1.汎用データ作成結果貼付シート'!E679=0,"",IF('1.汎用データ作成結果貼付シート'!G679=1,"",IF('1.汎用データ作成結果貼付シート'!I679=1,"〇","")))))</f>
        <v/>
      </c>
      <c r="D681" s="4" t="str">
        <f>IF(C681="〇",'1.汎用データ作成結果貼付シート'!K679,"")</f>
        <v/>
      </c>
    </row>
    <row r="682" spans="1:4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IF(A682="","",IF('1.汎用データ作成結果貼付シート'!C680&lt;&gt;1,"",IF('1.汎用データ作成結果貼付シート'!E680=0,"",IF('1.汎用データ作成結果貼付シート'!G680=1,"",IF('1.汎用データ作成結果貼付シート'!I680=1,"〇","")))))</f>
        <v/>
      </c>
      <c r="D682" s="4" t="str">
        <f>IF(C682="〇",'1.汎用データ作成結果貼付シート'!K680,"")</f>
        <v/>
      </c>
    </row>
    <row r="683" spans="1:4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IF(A683="","",IF('1.汎用データ作成結果貼付シート'!C681&lt;&gt;1,"",IF('1.汎用データ作成結果貼付シート'!E681=0,"",IF('1.汎用データ作成結果貼付シート'!G681=1,"",IF('1.汎用データ作成結果貼付シート'!I681=1,"〇","")))))</f>
        <v/>
      </c>
      <c r="D683" s="4" t="str">
        <f>IF(C683="〇",'1.汎用データ作成結果貼付シート'!K681,"")</f>
        <v/>
      </c>
    </row>
    <row r="684" spans="1:4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IF(A684="","",IF('1.汎用データ作成結果貼付シート'!C682&lt;&gt;1,"",IF('1.汎用データ作成結果貼付シート'!E682=0,"",IF('1.汎用データ作成結果貼付シート'!G682=1,"",IF('1.汎用データ作成結果貼付シート'!I682=1,"〇","")))))</f>
        <v/>
      </c>
      <c r="D684" s="4" t="str">
        <f>IF(C684="〇",'1.汎用データ作成結果貼付シート'!K682,"")</f>
        <v/>
      </c>
    </row>
    <row r="685" spans="1:4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IF(A685="","",IF('1.汎用データ作成結果貼付シート'!C683&lt;&gt;1,"",IF('1.汎用データ作成結果貼付シート'!E683=0,"",IF('1.汎用データ作成結果貼付シート'!G683=1,"",IF('1.汎用データ作成結果貼付シート'!I683=1,"〇","")))))</f>
        <v/>
      </c>
      <c r="D685" s="4" t="str">
        <f>IF(C685="〇",'1.汎用データ作成結果貼付シート'!K683,"")</f>
        <v/>
      </c>
    </row>
    <row r="686" spans="1:4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IF(A686="","",IF('1.汎用データ作成結果貼付シート'!C684&lt;&gt;1,"",IF('1.汎用データ作成結果貼付シート'!E684=0,"",IF('1.汎用データ作成結果貼付シート'!G684=1,"",IF('1.汎用データ作成結果貼付シート'!I684=1,"〇","")))))</f>
        <v/>
      </c>
      <c r="D686" s="4" t="str">
        <f>IF(C686="〇",'1.汎用データ作成結果貼付シート'!K684,"")</f>
        <v/>
      </c>
    </row>
    <row r="687" spans="1:4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IF(A687="","",IF('1.汎用データ作成結果貼付シート'!C685&lt;&gt;1,"",IF('1.汎用データ作成結果貼付シート'!E685=0,"",IF('1.汎用データ作成結果貼付シート'!G685=1,"",IF('1.汎用データ作成結果貼付シート'!I685=1,"〇","")))))</f>
        <v/>
      </c>
      <c r="D687" s="4" t="str">
        <f>IF(C687="〇",'1.汎用データ作成結果貼付シート'!K685,"")</f>
        <v/>
      </c>
    </row>
    <row r="688" spans="1:4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IF(A688="","",IF('1.汎用データ作成結果貼付シート'!C686&lt;&gt;1,"",IF('1.汎用データ作成結果貼付シート'!E686=0,"",IF('1.汎用データ作成結果貼付シート'!G686=1,"",IF('1.汎用データ作成結果貼付シート'!I686=1,"〇","")))))</f>
        <v/>
      </c>
      <c r="D688" s="4" t="str">
        <f>IF(C688="〇",'1.汎用データ作成結果貼付シート'!K686,"")</f>
        <v/>
      </c>
    </row>
    <row r="689" spans="1:4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IF(A689="","",IF('1.汎用データ作成結果貼付シート'!C687&lt;&gt;1,"",IF('1.汎用データ作成結果貼付シート'!E687=0,"",IF('1.汎用データ作成結果貼付シート'!G687=1,"",IF('1.汎用データ作成結果貼付シート'!I687=1,"〇","")))))</f>
        <v/>
      </c>
      <c r="D689" s="4" t="str">
        <f>IF(C689="〇",'1.汎用データ作成結果貼付シート'!K687,"")</f>
        <v/>
      </c>
    </row>
    <row r="690" spans="1:4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IF(A690="","",IF('1.汎用データ作成結果貼付シート'!C688&lt;&gt;1,"",IF('1.汎用データ作成結果貼付シート'!E688=0,"",IF('1.汎用データ作成結果貼付シート'!G688=1,"",IF('1.汎用データ作成結果貼付シート'!I688=1,"〇","")))))</f>
        <v/>
      </c>
      <c r="D690" s="4" t="str">
        <f>IF(C690="〇",'1.汎用データ作成結果貼付シート'!K688,"")</f>
        <v/>
      </c>
    </row>
    <row r="691" spans="1:4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IF(A691="","",IF('1.汎用データ作成結果貼付シート'!C689&lt;&gt;1,"",IF('1.汎用データ作成結果貼付シート'!E689=0,"",IF('1.汎用データ作成結果貼付シート'!G689=1,"",IF('1.汎用データ作成結果貼付シート'!I689=1,"〇","")))))</f>
        <v/>
      </c>
      <c r="D691" s="4" t="str">
        <f>IF(C691="〇",'1.汎用データ作成結果貼付シート'!K689,"")</f>
        <v/>
      </c>
    </row>
    <row r="692" spans="1:4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IF(A692="","",IF('1.汎用データ作成結果貼付シート'!C690&lt;&gt;1,"",IF('1.汎用データ作成結果貼付シート'!E690=0,"",IF('1.汎用データ作成結果貼付シート'!G690=1,"",IF('1.汎用データ作成結果貼付シート'!I690=1,"〇","")))))</f>
        <v/>
      </c>
      <c r="D692" s="4" t="str">
        <f>IF(C692="〇",'1.汎用データ作成結果貼付シート'!K690,"")</f>
        <v/>
      </c>
    </row>
    <row r="693" spans="1:4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IF(A693="","",IF('1.汎用データ作成結果貼付シート'!C691&lt;&gt;1,"",IF('1.汎用データ作成結果貼付シート'!E691=0,"",IF('1.汎用データ作成結果貼付シート'!G691=1,"",IF('1.汎用データ作成結果貼付シート'!I691=1,"〇","")))))</f>
        <v/>
      </c>
      <c r="D693" s="4" t="str">
        <f>IF(C693="〇",'1.汎用データ作成結果貼付シート'!K691,"")</f>
        <v/>
      </c>
    </row>
    <row r="694" spans="1:4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IF(A694="","",IF('1.汎用データ作成結果貼付シート'!C692&lt;&gt;1,"",IF('1.汎用データ作成結果貼付シート'!E692=0,"",IF('1.汎用データ作成結果貼付シート'!G692=1,"",IF('1.汎用データ作成結果貼付シート'!I692=1,"〇","")))))</f>
        <v/>
      </c>
      <c r="D694" s="4" t="str">
        <f>IF(C694="〇",'1.汎用データ作成結果貼付シート'!K692,"")</f>
        <v/>
      </c>
    </row>
    <row r="695" spans="1:4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IF(A695="","",IF('1.汎用データ作成結果貼付シート'!C693&lt;&gt;1,"",IF('1.汎用データ作成結果貼付シート'!E693=0,"",IF('1.汎用データ作成結果貼付シート'!G693=1,"",IF('1.汎用データ作成結果貼付シート'!I693=1,"〇","")))))</f>
        <v/>
      </c>
      <c r="D695" s="4" t="str">
        <f>IF(C695="〇",'1.汎用データ作成結果貼付シート'!K693,"")</f>
        <v/>
      </c>
    </row>
    <row r="696" spans="1:4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IF(A696="","",IF('1.汎用データ作成結果貼付シート'!C694&lt;&gt;1,"",IF('1.汎用データ作成結果貼付シート'!E694=0,"",IF('1.汎用データ作成結果貼付シート'!G694=1,"",IF('1.汎用データ作成結果貼付シート'!I694=1,"〇","")))))</f>
        <v/>
      </c>
      <c r="D696" s="4" t="str">
        <f>IF(C696="〇",'1.汎用データ作成結果貼付シート'!K694,"")</f>
        <v/>
      </c>
    </row>
    <row r="697" spans="1:4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IF(A697="","",IF('1.汎用データ作成結果貼付シート'!C695&lt;&gt;1,"",IF('1.汎用データ作成結果貼付シート'!E695=0,"",IF('1.汎用データ作成結果貼付シート'!G695=1,"",IF('1.汎用データ作成結果貼付シート'!I695=1,"〇","")))))</f>
        <v/>
      </c>
      <c r="D697" s="4" t="str">
        <f>IF(C697="〇",'1.汎用データ作成結果貼付シート'!K695,"")</f>
        <v/>
      </c>
    </row>
    <row r="698" spans="1:4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IF(A698="","",IF('1.汎用データ作成結果貼付シート'!C696&lt;&gt;1,"",IF('1.汎用データ作成結果貼付シート'!E696=0,"",IF('1.汎用データ作成結果貼付シート'!G696=1,"",IF('1.汎用データ作成結果貼付シート'!I696=1,"〇","")))))</f>
        <v/>
      </c>
      <c r="D698" s="4" t="str">
        <f>IF(C698="〇",'1.汎用データ作成結果貼付シート'!K696,"")</f>
        <v/>
      </c>
    </row>
    <row r="699" spans="1:4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IF(A699="","",IF('1.汎用データ作成結果貼付シート'!C697&lt;&gt;1,"",IF('1.汎用データ作成結果貼付シート'!E697=0,"",IF('1.汎用データ作成結果貼付シート'!G697=1,"",IF('1.汎用データ作成結果貼付シート'!I697=1,"〇","")))))</f>
        <v/>
      </c>
      <c r="D699" s="4" t="str">
        <f>IF(C699="〇",'1.汎用データ作成結果貼付シート'!K697,"")</f>
        <v/>
      </c>
    </row>
    <row r="700" spans="1:4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IF(A700="","",IF('1.汎用データ作成結果貼付シート'!C698&lt;&gt;1,"",IF('1.汎用データ作成結果貼付シート'!E698=0,"",IF('1.汎用データ作成結果貼付シート'!G698=1,"",IF('1.汎用データ作成結果貼付シート'!I698=1,"〇","")))))</f>
        <v/>
      </c>
      <c r="D700" s="4" t="str">
        <f>IF(C700="〇",'1.汎用データ作成結果貼付シート'!K698,"")</f>
        <v/>
      </c>
    </row>
    <row r="701" spans="1:4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IF(A701="","",IF('1.汎用データ作成結果貼付シート'!C699&lt;&gt;1,"",IF('1.汎用データ作成結果貼付シート'!E699=0,"",IF('1.汎用データ作成結果貼付シート'!G699=1,"",IF('1.汎用データ作成結果貼付シート'!I699=1,"〇","")))))</f>
        <v/>
      </c>
      <c r="D701" s="4" t="str">
        <f>IF(C701="〇",'1.汎用データ作成結果貼付シート'!K699,"")</f>
        <v/>
      </c>
    </row>
    <row r="702" spans="1:4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IF(A702="","",IF('1.汎用データ作成結果貼付シート'!C700&lt;&gt;1,"",IF('1.汎用データ作成結果貼付シート'!E700=0,"",IF('1.汎用データ作成結果貼付シート'!G700=1,"",IF('1.汎用データ作成結果貼付シート'!I700=1,"〇","")))))</f>
        <v/>
      </c>
      <c r="D702" s="4" t="str">
        <f>IF(C702="〇",'1.汎用データ作成結果貼付シート'!K700,"")</f>
        <v/>
      </c>
    </row>
    <row r="703" spans="1:4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IF(A703="","",IF('1.汎用データ作成結果貼付シート'!C701&lt;&gt;1,"",IF('1.汎用データ作成結果貼付シート'!E701=0,"",IF('1.汎用データ作成結果貼付シート'!G701=1,"",IF('1.汎用データ作成結果貼付シート'!I701=1,"〇","")))))</f>
        <v/>
      </c>
      <c r="D703" s="4" t="str">
        <f>IF(C703="〇",'1.汎用データ作成結果貼付シート'!K701,"")</f>
        <v/>
      </c>
    </row>
    <row r="704" spans="1:4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IF(A704="","",IF('1.汎用データ作成結果貼付シート'!C702&lt;&gt;1,"",IF('1.汎用データ作成結果貼付シート'!E702=0,"",IF('1.汎用データ作成結果貼付シート'!G702=1,"",IF('1.汎用データ作成結果貼付シート'!I702=1,"〇","")))))</f>
        <v/>
      </c>
      <c r="D704" s="4" t="str">
        <f>IF(C704="〇",'1.汎用データ作成結果貼付シート'!K702,"")</f>
        <v/>
      </c>
    </row>
    <row r="705" spans="1:4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IF(A705="","",IF('1.汎用データ作成結果貼付シート'!C703&lt;&gt;1,"",IF('1.汎用データ作成結果貼付シート'!E703=0,"",IF('1.汎用データ作成結果貼付シート'!G703=1,"",IF('1.汎用データ作成結果貼付シート'!I703=1,"〇","")))))</f>
        <v/>
      </c>
      <c r="D705" s="4" t="str">
        <f>IF(C705="〇",'1.汎用データ作成結果貼付シート'!K703,"")</f>
        <v/>
      </c>
    </row>
    <row r="706" spans="1:4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IF(A706="","",IF('1.汎用データ作成結果貼付シート'!C704&lt;&gt;1,"",IF('1.汎用データ作成結果貼付シート'!E704=0,"",IF('1.汎用データ作成結果貼付シート'!G704=1,"",IF('1.汎用データ作成結果貼付シート'!I704=1,"〇","")))))</f>
        <v/>
      </c>
      <c r="D706" s="4" t="str">
        <f>IF(C706="〇",'1.汎用データ作成結果貼付シート'!K704,"")</f>
        <v/>
      </c>
    </row>
    <row r="707" spans="1:4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IF(A707="","",IF('1.汎用データ作成結果貼付シート'!C705&lt;&gt;1,"",IF('1.汎用データ作成結果貼付シート'!E705=0,"",IF('1.汎用データ作成結果貼付シート'!G705=1,"",IF('1.汎用データ作成結果貼付シート'!I705=1,"〇","")))))</f>
        <v/>
      </c>
      <c r="D707" s="4" t="str">
        <f>IF(C707="〇",'1.汎用データ作成結果貼付シート'!K705,"")</f>
        <v/>
      </c>
    </row>
    <row r="708" spans="1:4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IF(A708="","",IF('1.汎用データ作成結果貼付シート'!C706&lt;&gt;1,"",IF('1.汎用データ作成結果貼付シート'!E706=0,"",IF('1.汎用データ作成結果貼付シート'!G706=1,"",IF('1.汎用データ作成結果貼付シート'!I706=1,"〇","")))))</f>
        <v/>
      </c>
      <c r="D708" s="4" t="str">
        <f>IF(C708="〇",'1.汎用データ作成結果貼付シート'!K706,"")</f>
        <v/>
      </c>
    </row>
    <row r="709" spans="1:4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IF(A709="","",IF('1.汎用データ作成結果貼付シート'!C707&lt;&gt;1,"",IF('1.汎用データ作成結果貼付シート'!E707=0,"",IF('1.汎用データ作成結果貼付シート'!G707=1,"",IF('1.汎用データ作成結果貼付シート'!I707=1,"〇","")))))</f>
        <v/>
      </c>
      <c r="D709" s="4" t="str">
        <f>IF(C709="〇",'1.汎用データ作成結果貼付シート'!K707,"")</f>
        <v/>
      </c>
    </row>
    <row r="710" spans="1:4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IF(A710="","",IF('1.汎用データ作成結果貼付シート'!C708&lt;&gt;1,"",IF('1.汎用データ作成結果貼付シート'!E708=0,"",IF('1.汎用データ作成結果貼付シート'!G708=1,"",IF('1.汎用データ作成結果貼付シート'!I708=1,"〇","")))))</f>
        <v/>
      </c>
      <c r="D710" s="4" t="str">
        <f>IF(C710="〇",'1.汎用データ作成結果貼付シート'!K708,"")</f>
        <v/>
      </c>
    </row>
    <row r="711" spans="1:4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IF(A711="","",IF('1.汎用データ作成結果貼付シート'!C709&lt;&gt;1,"",IF('1.汎用データ作成結果貼付シート'!E709=0,"",IF('1.汎用データ作成結果貼付シート'!G709=1,"",IF('1.汎用データ作成結果貼付シート'!I709=1,"〇","")))))</f>
        <v/>
      </c>
      <c r="D711" s="4" t="str">
        <f>IF(C711="〇",'1.汎用データ作成結果貼付シート'!K709,"")</f>
        <v/>
      </c>
    </row>
    <row r="712" spans="1:4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IF(A712="","",IF('1.汎用データ作成結果貼付シート'!C710&lt;&gt;1,"",IF('1.汎用データ作成結果貼付シート'!E710=0,"",IF('1.汎用データ作成結果貼付シート'!G710=1,"",IF('1.汎用データ作成結果貼付シート'!I710=1,"〇","")))))</f>
        <v/>
      </c>
      <c r="D712" s="4" t="str">
        <f>IF(C712="〇",'1.汎用データ作成結果貼付シート'!K710,"")</f>
        <v/>
      </c>
    </row>
    <row r="713" spans="1:4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IF(A713="","",IF('1.汎用データ作成結果貼付シート'!C711&lt;&gt;1,"",IF('1.汎用データ作成結果貼付シート'!E711=0,"",IF('1.汎用データ作成結果貼付シート'!G711=1,"",IF('1.汎用データ作成結果貼付シート'!I711=1,"〇","")))))</f>
        <v/>
      </c>
      <c r="D713" s="4" t="str">
        <f>IF(C713="〇",'1.汎用データ作成結果貼付シート'!K711,"")</f>
        <v/>
      </c>
    </row>
    <row r="714" spans="1:4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IF(A714="","",IF('1.汎用データ作成結果貼付シート'!C712&lt;&gt;1,"",IF('1.汎用データ作成結果貼付シート'!E712=0,"",IF('1.汎用データ作成結果貼付シート'!G712=1,"",IF('1.汎用データ作成結果貼付シート'!I712=1,"〇","")))))</f>
        <v/>
      </c>
      <c r="D714" s="4" t="str">
        <f>IF(C714="〇",'1.汎用データ作成結果貼付シート'!K712,"")</f>
        <v/>
      </c>
    </row>
    <row r="715" spans="1:4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IF(A715="","",IF('1.汎用データ作成結果貼付シート'!C713&lt;&gt;1,"",IF('1.汎用データ作成結果貼付シート'!E713=0,"",IF('1.汎用データ作成結果貼付シート'!G713=1,"",IF('1.汎用データ作成結果貼付シート'!I713=1,"〇","")))))</f>
        <v/>
      </c>
      <c r="D715" s="4" t="str">
        <f>IF(C715="〇",'1.汎用データ作成結果貼付シート'!K713,"")</f>
        <v/>
      </c>
    </row>
    <row r="716" spans="1:4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IF(A716="","",IF('1.汎用データ作成結果貼付シート'!C714&lt;&gt;1,"",IF('1.汎用データ作成結果貼付シート'!E714=0,"",IF('1.汎用データ作成結果貼付シート'!G714=1,"",IF('1.汎用データ作成結果貼付シート'!I714=1,"〇","")))))</f>
        <v/>
      </c>
      <c r="D716" s="4" t="str">
        <f>IF(C716="〇",'1.汎用データ作成結果貼付シート'!K714,"")</f>
        <v/>
      </c>
    </row>
    <row r="717" spans="1:4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IF(A717="","",IF('1.汎用データ作成結果貼付シート'!C715&lt;&gt;1,"",IF('1.汎用データ作成結果貼付シート'!E715=0,"",IF('1.汎用データ作成結果貼付シート'!G715=1,"",IF('1.汎用データ作成結果貼付シート'!I715=1,"〇","")))))</f>
        <v/>
      </c>
      <c r="D717" s="4" t="str">
        <f>IF(C717="〇",'1.汎用データ作成結果貼付シート'!K715,"")</f>
        <v/>
      </c>
    </row>
    <row r="718" spans="1:4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IF(A718="","",IF('1.汎用データ作成結果貼付シート'!C716&lt;&gt;1,"",IF('1.汎用データ作成結果貼付シート'!E716=0,"",IF('1.汎用データ作成結果貼付シート'!G716=1,"",IF('1.汎用データ作成結果貼付シート'!I716=1,"〇","")))))</f>
        <v/>
      </c>
      <c r="D718" s="4" t="str">
        <f>IF(C718="〇",'1.汎用データ作成結果貼付シート'!K716,"")</f>
        <v/>
      </c>
    </row>
    <row r="719" spans="1:4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IF(A719="","",IF('1.汎用データ作成結果貼付シート'!C717&lt;&gt;1,"",IF('1.汎用データ作成結果貼付シート'!E717=0,"",IF('1.汎用データ作成結果貼付シート'!G717=1,"",IF('1.汎用データ作成結果貼付シート'!I717=1,"〇","")))))</f>
        <v/>
      </c>
      <c r="D719" s="4" t="str">
        <f>IF(C719="〇",'1.汎用データ作成結果貼付シート'!K717,"")</f>
        <v/>
      </c>
    </row>
    <row r="720" spans="1:4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IF(A720="","",IF('1.汎用データ作成結果貼付シート'!C718&lt;&gt;1,"",IF('1.汎用データ作成結果貼付シート'!E718=0,"",IF('1.汎用データ作成結果貼付シート'!G718=1,"",IF('1.汎用データ作成結果貼付シート'!I718=1,"〇","")))))</f>
        <v/>
      </c>
      <c r="D720" s="4" t="str">
        <f>IF(C720="〇",'1.汎用データ作成結果貼付シート'!K718,"")</f>
        <v/>
      </c>
    </row>
    <row r="721" spans="1:4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IF(A721="","",IF('1.汎用データ作成結果貼付シート'!C719&lt;&gt;1,"",IF('1.汎用データ作成結果貼付シート'!E719=0,"",IF('1.汎用データ作成結果貼付シート'!G719=1,"",IF('1.汎用データ作成結果貼付シート'!I719=1,"〇","")))))</f>
        <v/>
      </c>
      <c r="D721" s="4" t="str">
        <f>IF(C721="〇",'1.汎用データ作成結果貼付シート'!K719,"")</f>
        <v/>
      </c>
    </row>
    <row r="722" spans="1:4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IF(A722="","",IF('1.汎用データ作成結果貼付シート'!C720&lt;&gt;1,"",IF('1.汎用データ作成結果貼付シート'!E720=0,"",IF('1.汎用データ作成結果貼付シート'!G720=1,"",IF('1.汎用データ作成結果貼付シート'!I720=1,"〇","")))))</f>
        <v/>
      </c>
      <c r="D722" s="4" t="str">
        <f>IF(C722="〇",'1.汎用データ作成結果貼付シート'!K720,"")</f>
        <v/>
      </c>
    </row>
    <row r="723" spans="1:4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IF(A723="","",IF('1.汎用データ作成結果貼付シート'!C721&lt;&gt;1,"",IF('1.汎用データ作成結果貼付シート'!E721=0,"",IF('1.汎用データ作成結果貼付シート'!G721=1,"",IF('1.汎用データ作成結果貼付シート'!I721=1,"〇","")))))</f>
        <v/>
      </c>
      <c r="D723" s="4" t="str">
        <f>IF(C723="〇",'1.汎用データ作成結果貼付シート'!K721,"")</f>
        <v/>
      </c>
    </row>
    <row r="724" spans="1:4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IF(A724="","",IF('1.汎用データ作成結果貼付シート'!C722&lt;&gt;1,"",IF('1.汎用データ作成結果貼付シート'!E722=0,"",IF('1.汎用データ作成結果貼付シート'!G722=1,"",IF('1.汎用データ作成結果貼付シート'!I722=1,"〇","")))))</f>
        <v/>
      </c>
      <c r="D724" s="4" t="str">
        <f>IF(C724="〇",'1.汎用データ作成結果貼付シート'!K722,"")</f>
        <v/>
      </c>
    </row>
    <row r="725" spans="1:4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IF(A725="","",IF('1.汎用データ作成結果貼付シート'!C723&lt;&gt;1,"",IF('1.汎用データ作成結果貼付シート'!E723=0,"",IF('1.汎用データ作成結果貼付シート'!G723=1,"",IF('1.汎用データ作成結果貼付シート'!I723=1,"〇","")))))</f>
        <v/>
      </c>
      <c r="D725" s="4" t="str">
        <f>IF(C725="〇",'1.汎用データ作成結果貼付シート'!K723,"")</f>
        <v/>
      </c>
    </row>
    <row r="726" spans="1:4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IF(A726="","",IF('1.汎用データ作成結果貼付シート'!C724&lt;&gt;1,"",IF('1.汎用データ作成結果貼付シート'!E724=0,"",IF('1.汎用データ作成結果貼付シート'!G724=1,"",IF('1.汎用データ作成結果貼付シート'!I724=1,"〇","")))))</f>
        <v/>
      </c>
      <c r="D726" s="4" t="str">
        <f>IF(C726="〇",'1.汎用データ作成結果貼付シート'!K724,"")</f>
        <v/>
      </c>
    </row>
    <row r="727" spans="1:4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IF(A727="","",IF('1.汎用データ作成結果貼付シート'!C725&lt;&gt;1,"",IF('1.汎用データ作成結果貼付シート'!E725=0,"",IF('1.汎用データ作成結果貼付シート'!G725=1,"",IF('1.汎用データ作成結果貼付シート'!I725=1,"〇","")))))</f>
        <v/>
      </c>
      <c r="D727" s="4" t="str">
        <f>IF(C727="〇",'1.汎用データ作成結果貼付シート'!K725,"")</f>
        <v/>
      </c>
    </row>
    <row r="728" spans="1:4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IF(A728="","",IF('1.汎用データ作成結果貼付シート'!C726&lt;&gt;1,"",IF('1.汎用データ作成結果貼付シート'!E726=0,"",IF('1.汎用データ作成結果貼付シート'!G726=1,"",IF('1.汎用データ作成結果貼付シート'!I726=1,"〇","")))))</f>
        <v/>
      </c>
      <c r="D728" s="4" t="str">
        <f>IF(C728="〇",'1.汎用データ作成結果貼付シート'!K726,"")</f>
        <v/>
      </c>
    </row>
    <row r="729" spans="1:4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IF(A729="","",IF('1.汎用データ作成結果貼付シート'!C727&lt;&gt;1,"",IF('1.汎用データ作成結果貼付シート'!E727=0,"",IF('1.汎用データ作成結果貼付シート'!G727=1,"",IF('1.汎用データ作成結果貼付シート'!I727=1,"〇","")))))</f>
        <v/>
      </c>
      <c r="D729" s="4" t="str">
        <f>IF(C729="〇",'1.汎用データ作成結果貼付シート'!K727,"")</f>
        <v/>
      </c>
    </row>
    <row r="730" spans="1:4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IF(A730="","",IF('1.汎用データ作成結果貼付シート'!C728&lt;&gt;1,"",IF('1.汎用データ作成結果貼付シート'!E728=0,"",IF('1.汎用データ作成結果貼付シート'!G728=1,"",IF('1.汎用データ作成結果貼付シート'!I728=1,"〇","")))))</f>
        <v/>
      </c>
      <c r="D730" s="4" t="str">
        <f>IF(C730="〇",'1.汎用データ作成結果貼付シート'!K728,"")</f>
        <v/>
      </c>
    </row>
    <row r="731" spans="1:4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IF(A731="","",IF('1.汎用データ作成結果貼付シート'!C729&lt;&gt;1,"",IF('1.汎用データ作成結果貼付シート'!E729=0,"",IF('1.汎用データ作成結果貼付シート'!G729=1,"",IF('1.汎用データ作成結果貼付シート'!I729=1,"〇","")))))</f>
        <v/>
      </c>
      <c r="D731" s="4" t="str">
        <f>IF(C731="〇",'1.汎用データ作成結果貼付シート'!K729,"")</f>
        <v/>
      </c>
    </row>
    <row r="732" spans="1:4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IF(A732="","",IF('1.汎用データ作成結果貼付シート'!C730&lt;&gt;1,"",IF('1.汎用データ作成結果貼付シート'!E730=0,"",IF('1.汎用データ作成結果貼付シート'!G730=1,"",IF('1.汎用データ作成結果貼付シート'!I730=1,"〇","")))))</f>
        <v/>
      </c>
      <c r="D732" s="4" t="str">
        <f>IF(C732="〇",'1.汎用データ作成結果貼付シート'!K730,"")</f>
        <v/>
      </c>
    </row>
    <row r="733" spans="1:4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IF(A733="","",IF('1.汎用データ作成結果貼付シート'!C731&lt;&gt;1,"",IF('1.汎用データ作成結果貼付シート'!E731=0,"",IF('1.汎用データ作成結果貼付シート'!G731=1,"",IF('1.汎用データ作成結果貼付シート'!I731=1,"〇","")))))</f>
        <v/>
      </c>
      <c r="D733" s="4" t="str">
        <f>IF(C733="〇",'1.汎用データ作成結果貼付シート'!K731,"")</f>
        <v/>
      </c>
    </row>
    <row r="734" spans="1:4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IF(A734="","",IF('1.汎用データ作成結果貼付シート'!C732&lt;&gt;1,"",IF('1.汎用データ作成結果貼付シート'!E732=0,"",IF('1.汎用データ作成結果貼付シート'!G732=1,"",IF('1.汎用データ作成結果貼付シート'!I732=1,"〇","")))))</f>
        <v/>
      </c>
      <c r="D734" s="4" t="str">
        <f>IF(C734="〇",'1.汎用データ作成結果貼付シート'!K732,"")</f>
        <v/>
      </c>
    </row>
    <row r="735" spans="1:4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IF(A735="","",IF('1.汎用データ作成結果貼付シート'!C733&lt;&gt;1,"",IF('1.汎用データ作成結果貼付シート'!E733=0,"",IF('1.汎用データ作成結果貼付シート'!G733=1,"",IF('1.汎用データ作成結果貼付シート'!I733=1,"〇","")))))</f>
        <v/>
      </c>
      <c r="D735" s="4" t="str">
        <f>IF(C735="〇",'1.汎用データ作成結果貼付シート'!K733,"")</f>
        <v/>
      </c>
    </row>
    <row r="736" spans="1:4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IF(A736="","",IF('1.汎用データ作成結果貼付シート'!C734&lt;&gt;1,"",IF('1.汎用データ作成結果貼付シート'!E734=0,"",IF('1.汎用データ作成結果貼付シート'!G734=1,"",IF('1.汎用データ作成結果貼付シート'!I734=1,"〇","")))))</f>
        <v/>
      </c>
      <c r="D736" s="4" t="str">
        <f>IF(C736="〇",'1.汎用データ作成結果貼付シート'!K734,"")</f>
        <v/>
      </c>
    </row>
    <row r="737" spans="1:4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IF(A737="","",IF('1.汎用データ作成結果貼付シート'!C735&lt;&gt;1,"",IF('1.汎用データ作成結果貼付シート'!E735=0,"",IF('1.汎用データ作成結果貼付シート'!G735=1,"",IF('1.汎用データ作成結果貼付シート'!I735=1,"〇","")))))</f>
        <v/>
      </c>
      <c r="D737" s="4" t="str">
        <f>IF(C737="〇",'1.汎用データ作成結果貼付シート'!K735,"")</f>
        <v/>
      </c>
    </row>
    <row r="738" spans="1:4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IF(A738="","",IF('1.汎用データ作成結果貼付シート'!C736&lt;&gt;1,"",IF('1.汎用データ作成結果貼付シート'!E736=0,"",IF('1.汎用データ作成結果貼付シート'!G736=1,"",IF('1.汎用データ作成結果貼付シート'!I736=1,"〇","")))))</f>
        <v/>
      </c>
      <c r="D738" s="4" t="str">
        <f>IF(C738="〇",'1.汎用データ作成結果貼付シート'!K736,"")</f>
        <v/>
      </c>
    </row>
    <row r="739" spans="1:4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IF(A739="","",IF('1.汎用データ作成結果貼付シート'!C737&lt;&gt;1,"",IF('1.汎用データ作成結果貼付シート'!E737=0,"",IF('1.汎用データ作成結果貼付シート'!G737=1,"",IF('1.汎用データ作成結果貼付シート'!I737=1,"〇","")))))</f>
        <v/>
      </c>
      <c r="D739" s="4" t="str">
        <f>IF(C739="〇",'1.汎用データ作成結果貼付シート'!K737,"")</f>
        <v/>
      </c>
    </row>
    <row r="740" spans="1:4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IF(A740="","",IF('1.汎用データ作成結果貼付シート'!C738&lt;&gt;1,"",IF('1.汎用データ作成結果貼付シート'!E738=0,"",IF('1.汎用データ作成結果貼付シート'!G738=1,"",IF('1.汎用データ作成結果貼付シート'!I738=1,"〇","")))))</f>
        <v/>
      </c>
      <c r="D740" s="4" t="str">
        <f>IF(C740="〇",'1.汎用データ作成結果貼付シート'!K738,"")</f>
        <v/>
      </c>
    </row>
    <row r="741" spans="1:4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IF(A741="","",IF('1.汎用データ作成結果貼付シート'!C739&lt;&gt;1,"",IF('1.汎用データ作成結果貼付シート'!E739=0,"",IF('1.汎用データ作成結果貼付シート'!G739=1,"",IF('1.汎用データ作成結果貼付シート'!I739=1,"〇","")))))</f>
        <v/>
      </c>
      <c r="D741" s="4" t="str">
        <f>IF(C741="〇",'1.汎用データ作成結果貼付シート'!K739,"")</f>
        <v/>
      </c>
    </row>
    <row r="742" spans="1:4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IF(A742="","",IF('1.汎用データ作成結果貼付シート'!C740&lt;&gt;1,"",IF('1.汎用データ作成結果貼付シート'!E740=0,"",IF('1.汎用データ作成結果貼付シート'!G740=1,"",IF('1.汎用データ作成結果貼付シート'!I740=1,"〇","")))))</f>
        <v/>
      </c>
      <c r="D742" s="4" t="str">
        <f>IF(C742="〇",'1.汎用データ作成結果貼付シート'!K740,"")</f>
        <v/>
      </c>
    </row>
    <row r="743" spans="1:4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IF(A743="","",IF('1.汎用データ作成結果貼付シート'!C741&lt;&gt;1,"",IF('1.汎用データ作成結果貼付シート'!E741=0,"",IF('1.汎用データ作成結果貼付シート'!G741=1,"",IF('1.汎用データ作成結果貼付シート'!I741=1,"〇","")))))</f>
        <v/>
      </c>
      <c r="D743" s="4" t="str">
        <f>IF(C743="〇",'1.汎用データ作成結果貼付シート'!K741,"")</f>
        <v/>
      </c>
    </row>
    <row r="744" spans="1:4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IF(A744="","",IF('1.汎用データ作成結果貼付シート'!C742&lt;&gt;1,"",IF('1.汎用データ作成結果貼付シート'!E742=0,"",IF('1.汎用データ作成結果貼付シート'!G742=1,"",IF('1.汎用データ作成結果貼付シート'!I742=1,"〇","")))))</f>
        <v/>
      </c>
      <c r="D744" s="4" t="str">
        <f>IF(C744="〇",'1.汎用データ作成結果貼付シート'!K742,"")</f>
        <v/>
      </c>
    </row>
    <row r="745" spans="1:4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IF(A745="","",IF('1.汎用データ作成結果貼付シート'!C743&lt;&gt;1,"",IF('1.汎用データ作成結果貼付シート'!E743=0,"",IF('1.汎用データ作成結果貼付シート'!G743=1,"",IF('1.汎用データ作成結果貼付シート'!I743=1,"〇","")))))</f>
        <v/>
      </c>
      <c r="D745" s="4" t="str">
        <f>IF(C745="〇",'1.汎用データ作成結果貼付シート'!K743,"")</f>
        <v/>
      </c>
    </row>
    <row r="746" spans="1:4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IF(A746="","",IF('1.汎用データ作成結果貼付シート'!C744&lt;&gt;1,"",IF('1.汎用データ作成結果貼付シート'!E744=0,"",IF('1.汎用データ作成結果貼付シート'!G744=1,"",IF('1.汎用データ作成結果貼付シート'!I744=1,"〇","")))))</f>
        <v/>
      </c>
      <c r="D746" s="4" t="str">
        <f>IF(C746="〇",'1.汎用データ作成結果貼付シート'!K744,"")</f>
        <v/>
      </c>
    </row>
    <row r="747" spans="1:4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IF(A747="","",IF('1.汎用データ作成結果貼付シート'!C745&lt;&gt;1,"",IF('1.汎用データ作成結果貼付シート'!E745=0,"",IF('1.汎用データ作成結果貼付シート'!G745=1,"",IF('1.汎用データ作成結果貼付シート'!I745=1,"〇","")))))</f>
        <v/>
      </c>
      <c r="D747" s="4" t="str">
        <f>IF(C747="〇",'1.汎用データ作成結果貼付シート'!K745,"")</f>
        <v/>
      </c>
    </row>
    <row r="748" spans="1:4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IF(A748="","",IF('1.汎用データ作成結果貼付シート'!C746&lt;&gt;1,"",IF('1.汎用データ作成結果貼付シート'!E746=0,"",IF('1.汎用データ作成結果貼付シート'!G746=1,"",IF('1.汎用データ作成結果貼付シート'!I746=1,"〇","")))))</f>
        <v/>
      </c>
      <c r="D748" s="4" t="str">
        <f>IF(C748="〇",'1.汎用データ作成結果貼付シート'!K746,"")</f>
        <v/>
      </c>
    </row>
    <row r="749" spans="1:4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IF(A749="","",IF('1.汎用データ作成結果貼付シート'!C747&lt;&gt;1,"",IF('1.汎用データ作成結果貼付シート'!E747=0,"",IF('1.汎用データ作成結果貼付シート'!G747=1,"",IF('1.汎用データ作成結果貼付シート'!I747=1,"〇","")))))</f>
        <v/>
      </c>
      <c r="D749" s="4" t="str">
        <f>IF(C749="〇",'1.汎用データ作成結果貼付シート'!K747,"")</f>
        <v/>
      </c>
    </row>
    <row r="750" spans="1:4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IF(A750="","",IF('1.汎用データ作成結果貼付シート'!C748&lt;&gt;1,"",IF('1.汎用データ作成結果貼付シート'!E748=0,"",IF('1.汎用データ作成結果貼付シート'!G748=1,"",IF('1.汎用データ作成結果貼付シート'!I748=1,"〇","")))))</f>
        <v/>
      </c>
      <c r="D750" s="4" t="str">
        <f>IF(C750="〇",'1.汎用データ作成結果貼付シート'!K748,"")</f>
        <v/>
      </c>
    </row>
    <row r="751" spans="1:4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IF(A751="","",IF('1.汎用データ作成結果貼付シート'!C749&lt;&gt;1,"",IF('1.汎用データ作成結果貼付シート'!E749=0,"",IF('1.汎用データ作成結果貼付シート'!G749=1,"",IF('1.汎用データ作成結果貼付シート'!I749=1,"〇","")))))</f>
        <v/>
      </c>
      <c r="D751" s="4" t="str">
        <f>IF(C751="〇",'1.汎用データ作成結果貼付シート'!K749,"")</f>
        <v/>
      </c>
    </row>
    <row r="752" spans="1:4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IF(A752="","",IF('1.汎用データ作成結果貼付シート'!C750&lt;&gt;1,"",IF('1.汎用データ作成結果貼付シート'!E750=0,"",IF('1.汎用データ作成結果貼付シート'!G750=1,"",IF('1.汎用データ作成結果貼付シート'!I750=1,"〇","")))))</f>
        <v/>
      </c>
      <c r="D752" s="4" t="str">
        <f>IF(C752="〇",'1.汎用データ作成結果貼付シート'!K750,"")</f>
        <v/>
      </c>
    </row>
    <row r="753" spans="1:4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IF(A753="","",IF('1.汎用データ作成結果貼付シート'!C751&lt;&gt;1,"",IF('1.汎用データ作成結果貼付シート'!E751=0,"",IF('1.汎用データ作成結果貼付シート'!G751=1,"",IF('1.汎用データ作成結果貼付シート'!I751=1,"〇","")))))</f>
        <v/>
      </c>
      <c r="D753" s="4" t="str">
        <f>IF(C753="〇",'1.汎用データ作成結果貼付シート'!K751,"")</f>
        <v/>
      </c>
    </row>
    <row r="754" spans="1:4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IF(A754="","",IF('1.汎用データ作成結果貼付シート'!C752&lt;&gt;1,"",IF('1.汎用データ作成結果貼付シート'!E752=0,"",IF('1.汎用データ作成結果貼付シート'!G752=1,"",IF('1.汎用データ作成結果貼付シート'!I752=1,"〇","")))))</f>
        <v/>
      </c>
      <c r="D754" s="4" t="str">
        <f>IF(C754="〇",'1.汎用データ作成結果貼付シート'!K752,"")</f>
        <v/>
      </c>
    </row>
    <row r="755" spans="1:4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IF(A755="","",IF('1.汎用データ作成結果貼付シート'!C753&lt;&gt;1,"",IF('1.汎用データ作成結果貼付シート'!E753=0,"",IF('1.汎用データ作成結果貼付シート'!G753=1,"",IF('1.汎用データ作成結果貼付シート'!I753=1,"〇","")))))</f>
        <v/>
      </c>
      <c r="D755" s="4" t="str">
        <f>IF(C755="〇",'1.汎用データ作成結果貼付シート'!K753,"")</f>
        <v/>
      </c>
    </row>
    <row r="756" spans="1:4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IF(A756="","",IF('1.汎用データ作成結果貼付シート'!C754&lt;&gt;1,"",IF('1.汎用データ作成結果貼付シート'!E754=0,"",IF('1.汎用データ作成結果貼付シート'!G754=1,"",IF('1.汎用データ作成結果貼付シート'!I754=1,"〇","")))))</f>
        <v/>
      </c>
      <c r="D756" s="4" t="str">
        <f>IF(C756="〇",'1.汎用データ作成結果貼付シート'!K754,"")</f>
        <v/>
      </c>
    </row>
    <row r="757" spans="1:4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IF(A757="","",IF('1.汎用データ作成結果貼付シート'!C755&lt;&gt;1,"",IF('1.汎用データ作成結果貼付シート'!E755=0,"",IF('1.汎用データ作成結果貼付シート'!G755=1,"",IF('1.汎用データ作成結果貼付シート'!I755=1,"〇","")))))</f>
        <v/>
      </c>
      <c r="D757" s="4" t="str">
        <f>IF(C757="〇",'1.汎用データ作成結果貼付シート'!K755,"")</f>
        <v/>
      </c>
    </row>
    <row r="758" spans="1:4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IF(A758="","",IF('1.汎用データ作成結果貼付シート'!C756&lt;&gt;1,"",IF('1.汎用データ作成結果貼付シート'!E756=0,"",IF('1.汎用データ作成結果貼付シート'!G756=1,"",IF('1.汎用データ作成結果貼付シート'!I756=1,"〇","")))))</f>
        <v/>
      </c>
      <c r="D758" s="4" t="str">
        <f>IF(C758="〇",'1.汎用データ作成結果貼付シート'!K756,"")</f>
        <v/>
      </c>
    </row>
    <row r="759" spans="1:4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IF(A759="","",IF('1.汎用データ作成結果貼付シート'!C757&lt;&gt;1,"",IF('1.汎用データ作成結果貼付シート'!E757=0,"",IF('1.汎用データ作成結果貼付シート'!G757=1,"",IF('1.汎用データ作成結果貼付シート'!I757=1,"〇","")))))</f>
        <v/>
      </c>
      <c r="D759" s="4" t="str">
        <f>IF(C759="〇",'1.汎用データ作成結果貼付シート'!K757,"")</f>
        <v/>
      </c>
    </row>
    <row r="760" spans="1:4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IF(A760="","",IF('1.汎用データ作成結果貼付シート'!C758&lt;&gt;1,"",IF('1.汎用データ作成結果貼付シート'!E758=0,"",IF('1.汎用データ作成結果貼付シート'!G758=1,"",IF('1.汎用データ作成結果貼付シート'!I758=1,"〇","")))))</f>
        <v/>
      </c>
      <c r="D760" s="4" t="str">
        <f>IF(C760="〇",'1.汎用データ作成結果貼付シート'!K758,"")</f>
        <v/>
      </c>
    </row>
    <row r="761" spans="1:4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IF(A761="","",IF('1.汎用データ作成結果貼付シート'!C759&lt;&gt;1,"",IF('1.汎用データ作成結果貼付シート'!E759=0,"",IF('1.汎用データ作成結果貼付シート'!G759=1,"",IF('1.汎用データ作成結果貼付シート'!I759=1,"〇","")))))</f>
        <v/>
      </c>
      <c r="D761" s="4" t="str">
        <f>IF(C761="〇",'1.汎用データ作成結果貼付シート'!K759,"")</f>
        <v/>
      </c>
    </row>
    <row r="762" spans="1:4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IF(A762="","",IF('1.汎用データ作成結果貼付シート'!C760&lt;&gt;1,"",IF('1.汎用データ作成結果貼付シート'!E760=0,"",IF('1.汎用データ作成結果貼付シート'!G760=1,"",IF('1.汎用データ作成結果貼付シート'!I760=1,"〇","")))))</f>
        <v/>
      </c>
      <c r="D762" s="4" t="str">
        <f>IF(C762="〇",'1.汎用データ作成結果貼付シート'!K760,"")</f>
        <v/>
      </c>
    </row>
    <row r="763" spans="1:4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IF(A763="","",IF('1.汎用データ作成結果貼付シート'!C761&lt;&gt;1,"",IF('1.汎用データ作成結果貼付シート'!E761=0,"",IF('1.汎用データ作成結果貼付シート'!G761=1,"",IF('1.汎用データ作成結果貼付シート'!I761=1,"〇","")))))</f>
        <v/>
      </c>
      <c r="D763" s="4" t="str">
        <f>IF(C763="〇",'1.汎用データ作成結果貼付シート'!K761,"")</f>
        <v/>
      </c>
    </row>
    <row r="764" spans="1:4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IF(A764="","",IF('1.汎用データ作成結果貼付シート'!C762&lt;&gt;1,"",IF('1.汎用データ作成結果貼付シート'!E762=0,"",IF('1.汎用データ作成結果貼付シート'!G762=1,"",IF('1.汎用データ作成結果貼付シート'!I762=1,"〇","")))))</f>
        <v/>
      </c>
      <c r="D764" s="4" t="str">
        <f>IF(C764="〇",'1.汎用データ作成結果貼付シート'!K762,"")</f>
        <v/>
      </c>
    </row>
    <row r="765" spans="1:4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IF(A765="","",IF('1.汎用データ作成結果貼付シート'!C763&lt;&gt;1,"",IF('1.汎用データ作成結果貼付シート'!E763=0,"",IF('1.汎用データ作成結果貼付シート'!G763=1,"",IF('1.汎用データ作成結果貼付シート'!I763=1,"〇","")))))</f>
        <v/>
      </c>
      <c r="D765" s="4" t="str">
        <f>IF(C765="〇",'1.汎用データ作成結果貼付シート'!K763,"")</f>
        <v/>
      </c>
    </row>
    <row r="766" spans="1:4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IF(A766="","",IF('1.汎用データ作成結果貼付シート'!C764&lt;&gt;1,"",IF('1.汎用データ作成結果貼付シート'!E764=0,"",IF('1.汎用データ作成結果貼付シート'!G764=1,"",IF('1.汎用データ作成結果貼付シート'!I764=1,"〇","")))))</f>
        <v/>
      </c>
      <c r="D766" s="4" t="str">
        <f>IF(C766="〇",'1.汎用データ作成結果貼付シート'!K764,"")</f>
        <v/>
      </c>
    </row>
    <row r="767" spans="1:4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IF(A767="","",IF('1.汎用データ作成結果貼付シート'!C765&lt;&gt;1,"",IF('1.汎用データ作成結果貼付シート'!E765=0,"",IF('1.汎用データ作成結果貼付シート'!G765=1,"",IF('1.汎用データ作成結果貼付シート'!I765=1,"〇","")))))</f>
        <v/>
      </c>
      <c r="D767" s="4" t="str">
        <f>IF(C767="〇",'1.汎用データ作成結果貼付シート'!K765,"")</f>
        <v/>
      </c>
    </row>
    <row r="768" spans="1:4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IF(A768="","",IF('1.汎用データ作成結果貼付シート'!C766&lt;&gt;1,"",IF('1.汎用データ作成結果貼付シート'!E766=0,"",IF('1.汎用データ作成結果貼付シート'!G766=1,"",IF('1.汎用データ作成結果貼付シート'!I766=1,"〇","")))))</f>
        <v/>
      </c>
      <c r="D768" s="4" t="str">
        <f>IF(C768="〇",'1.汎用データ作成結果貼付シート'!K766,"")</f>
        <v/>
      </c>
    </row>
    <row r="769" spans="1:4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IF(A769="","",IF('1.汎用データ作成結果貼付シート'!C767&lt;&gt;1,"",IF('1.汎用データ作成結果貼付シート'!E767=0,"",IF('1.汎用データ作成結果貼付シート'!G767=1,"",IF('1.汎用データ作成結果貼付シート'!I767=1,"〇","")))))</f>
        <v/>
      </c>
      <c r="D769" s="4" t="str">
        <f>IF(C769="〇",'1.汎用データ作成結果貼付シート'!K767,"")</f>
        <v/>
      </c>
    </row>
    <row r="770" spans="1:4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IF(A770="","",IF('1.汎用データ作成結果貼付シート'!C768&lt;&gt;1,"",IF('1.汎用データ作成結果貼付シート'!E768=0,"",IF('1.汎用データ作成結果貼付シート'!G768=1,"",IF('1.汎用データ作成結果貼付シート'!I768=1,"〇","")))))</f>
        <v/>
      </c>
      <c r="D770" s="4" t="str">
        <f>IF(C770="〇",'1.汎用データ作成結果貼付シート'!K768,"")</f>
        <v/>
      </c>
    </row>
    <row r="771" spans="1:4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IF(A771="","",IF('1.汎用データ作成結果貼付シート'!C769&lt;&gt;1,"",IF('1.汎用データ作成結果貼付シート'!E769=0,"",IF('1.汎用データ作成結果貼付シート'!G769=1,"",IF('1.汎用データ作成結果貼付シート'!I769=1,"〇","")))))</f>
        <v/>
      </c>
      <c r="D771" s="4" t="str">
        <f>IF(C771="〇",'1.汎用データ作成結果貼付シート'!K769,"")</f>
        <v/>
      </c>
    </row>
    <row r="772" spans="1:4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IF(A772="","",IF('1.汎用データ作成結果貼付シート'!C770&lt;&gt;1,"",IF('1.汎用データ作成結果貼付シート'!E770=0,"",IF('1.汎用データ作成結果貼付シート'!G770=1,"",IF('1.汎用データ作成結果貼付シート'!I770=1,"〇","")))))</f>
        <v/>
      </c>
      <c r="D772" s="4" t="str">
        <f>IF(C772="〇",'1.汎用データ作成結果貼付シート'!K770,"")</f>
        <v/>
      </c>
    </row>
    <row r="773" spans="1:4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IF(A773="","",IF('1.汎用データ作成結果貼付シート'!C771&lt;&gt;1,"",IF('1.汎用データ作成結果貼付シート'!E771=0,"",IF('1.汎用データ作成結果貼付シート'!G771=1,"",IF('1.汎用データ作成結果貼付シート'!I771=1,"〇","")))))</f>
        <v/>
      </c>
      <c r="D773" s="4" t="str">
        <f>IF(C773="〇",'1.汎用データ作成結果貼付シート'!K771,"")</f>
        <v/>
      </c>
    </row>
    <row r="774" spans="1:4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IF(A774="","",IF('1.汎用データ作成結果貼付シート'!C772&lt;&gt;1,"",IF('1.汎用データ作成結果貼付シート'!E772=0,"",IF('1.汎用データ作成結果貼付シート'!G772=1,"",IF('1.汎用データ作成結果貼付シート'!I772=1,"〇","")))))</f>
        <v/>
      </c>
      <c r="D774" s="4" t="str">
        <f>IF(C774="〇",'1.汎用データ作成結果貼付シート'!K772,"")</f>
        <v/>
      </c>
    </row>
    <row r="775" spans="1:4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IF(A775="","",IF('1.汎用データ作成結果貼付シート'!C773&lt;&gt;1,"",IF('1.汎用データ作成結果貼付シート'!E773=0,"",IF('1.汎用データ作成結果貼付シート'!G773=1,"",IF('1.汎用データ作成結果貼付シート'!I773=1,"〇","")))))</f>
        <v/>
      </c>
      <c r="D775" s="4" t="str">
        <f>IF(C775="〇",'1.汎用データ作成結果貼付シート'!K773,"")</f>
        <v/>
      </c>
    </row>
    <row r="776" spans="1:4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IF(A776="","",IF('1.汎用データ作成結果貼付シート'!C774&lt;&gt;1,"",IF('1.汎用データ作成結果貼付シート'!E774=0,"",IF('1.汎用データ作成結果貼付シート'!G774=1,"",IF('1.汎用データ作成結果貼付シート'!I774=1,"〇","")))))</f>
        <v/>
      </c>
      <c r="D776" s="4" t="str">
        <f>IF(C776="〇",'1.汎用データ作成結果貼付シート'!K774,"")</f>
        <v/>
      </c>
    </row>
    <row r="777" spans="1:4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IF(A777="","",IF('1.汎用データ作成結果貼付シート'!C775&lt;&gt;1,"",IF('1.汎用データ作成結果貼付シート'!E775=0,"",IF('1.汎用データ作成結果貼付シート'!G775=1,"",IF('1.汎用データ作成結果貼付シート'!I775=1,"〇","")))))</f>
        <v/>
      </c>
      <c r="D777" s="4" t="str">
        <f>IF(C777="〇",'1.汎用データ作成結果貼付シート'!K775,"")</f>
        <v/>
      </c>
    </row>
    <row r="778" spans="1:4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IF(A778="","",IF('1.汎用データ作成結果貼付シート'!C776&lt;&gt;1,"",IF('1.汎用データ作成結果貼付シート'!E776=0,"",IF('1.汎用データ作成結果貼付シート'!G776=1,"",IF('1.汎用データ作成結果貼付シート'!I776=1,"〇","")))))</f>
        <v/>
      </c>
      <c r="D778" s="4" t="str">
        <f>IF(C778="〇",'1.汎用データ作成結果貼付シート'!K776,"")</f>
        <v/>
      </c>
    </row>
    <row r="779" spans="1:4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IF(A779="","",IF('1.汎用データ作成結果貼付シート'!C777&lt;&gt;1,"",IF('1.汎用データ作成結果貼付シート'!E777=0,"",IF('1.汎用データ作成結果貼付シート'!G777=1,"",IF('1.汎用データ作成結果貼付シート'!I777=1,"〇","")))))</f>
        <v/>
      </c>
      <c r="D779" s="4" t="str">
        <f>IF(C779="〇",'1.汎用データ作成結果貼付シート'!K777,"")</f>
        <v/>
      </c>
    </row>
    <row r="780" spans="1:4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IF(A780="","",IF('1.汎用データ作成結果貼付シート'!C778&lt;&gt;1,"",IF('1.汎用データ作成結果貼付シート'!E778=0,"",IF('1.汎用データ作成結果貼付シート'!G778=1,"",IF('1.汎用データ作成結果貼付シート'!I778=1,"〇","")))))</f>
        <v/>
      </c>
      <c r="D780" s="4" t="str">
        <f>IF(C780="〇",'1.汎用データ作成結果貼付シート'!K778,"")</f>
        <v/>
      </c>
    </row>
    <row r="781" spans="1:4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IF(A781="","",IF('1.汎用データ作成結果貼付シート'!C779&lt;&gt;1,"",IF('1.汎用データ作成結果貼付シート'!E779=0,"",IF('1.汎用データ作成結果貼付シート'!G779=1,"",IF('1.汎用データ作成結果貼付シート'!I779=1,"〇","")))))</f>
        <v/>
      </c>
      <c r="D781" s="4" t="str">
        <f>IF(C781="〇",'1.汎用データ作成結果貼付シート'!K779,"")</f>
        <v/>
      </c>
    </row>
    <row r="782" spans="1:4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IF(A782="","",IF('1.汎用データ作成結果貼付シート'!C780&lt;&gt;1,"",IF('1.汎用データ作成結果貼付シート'!E780=0,"",IF('1.汎用データ作成結果貼付シート'!G780=1,"",IF('1.汎用データ作成結果貼付シート'!I780=1,"〇","")))))</f>
        <v/>
      </c>
      <c r="D782" s="4" t="str">
        <f>IF(C782="〇",'1.汎用データ作成結果貼付シート'!K780,"")</f>
        <v/>
      </c>
    </row>
    <row r="783" spans="1:4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IF(A783="","",IF('1.汎用データ作成結果貼付シート'!C781&lt;&gt;1,"",IF('1.汎用データ作成結果貼付シート'!E781=0,"",IF('1.汎用データ作成結果貼付シート'!G781=1,"",IF('1.汎用データ作成結果貼付シート'!I781=1,"〇","")))))</f>
        <v/>
      </c>
      <c r="D783" s="4" t="str">
        <f>IF(C783="〇",'1.汎用データ作成結果貼付シート'!K781,"")</f>
        <v/>
      </c>
    </row>
    <row r="784" spans="1:4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IF(A784="","",IF('1.汎用データ作成結果貼付シート'!C782&lt;&gt;1,"",IF('1.汎用データ作成結果貼付シート'!E782=0,"",IF('1.汎用データ作成結果貼付シート'!G782=1,"",IF('1.汎用データ作成結果貼付シート'!I782=1,"〇","")))))</f>
        <v/>
      </c>
      <c r="D784" s="4" t="str">
        <f>IF(C784="〇",'1.汎用データ作成結果貼付シート'!K782,"")</f>
        <v/>
      </c>
    </row>
    <row r="785" spans="1:4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IF(A785="","",IF('1.汎用データ作成結果貼付シート'!C783&lt;&gt;1,"",IF('1.汎用データ作成結果貼付シート'!E783=0,"",IF('1.汎用データ作成結果貼付シート'!G783=1,"",IF('1.汎用データ作成結果貼付シート'!I783=1,"〇","")))))</f>
        <v/>
      </c>
      <c r="D785" s="4" t="str">
        <f>IF(C785="〇",'1.汎用データ作成結果貼付シート'!K783,"")</f>
        <v/>
      </c>
    </row>
    <row r="786" spans="1:4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IF(A786="","",IF('1.汎用データ作成結果貼付シート'!C784&lt;&gt;1,"",IF('1.汎用データ作成結果貼付シート'!E784=0,"",IF('1.汎用データ作成結果貼付シート'!G784=1,"",IF('1.汎用データ作成結果貼付シート'!I784=1,"〇","")))))</f>
        <v/>
      </c>
      <c r="D786" s="4" t="str">
        <f>IF(C786="〇",'1.汎用データ作成結果貼付シート'!K784,"")</f>
        <v/>
      </c>
    </row>
    <row r="787" spans="1:4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IF(A787="","",IF('1.汎用データ作成結果貼付シート'!C785&lt;&gt;1,"",IF('1.汎用データ作成結果貼付シート'!E785=0,"",IF('1.汎用データ作成結果貼付シート'!G785=1,"",IF('1.汎用データ作成結果貼付シート'!I785=1,"〇","")))))</f>
        <v/>
      </c>
      <c r="D787" s="4" t="str">
        <f>IF(C787="〇",'1.汎用データ作成結果貼付シート'!K785,"")</f>
        <v/>
      </c>
    </row>
    <row r="788" spans="1:4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IF(A788="","",IF('1.汎用データ作成結果貼付シート'!C786&lt;&gt;1,"",IF('1.汎用データ作成結果貼付シート'!E786=0,"",IF('1.汎用データ作成結果貼付シート'!G786=1,"",IF('1.汎用データ作成結果貼付シート'!I786=1,"〇","")))))</f>
        <v/>
      </c>
      <c r="D788" s="4" t="str">
        <f>IF(C788="〇",'1.汎用データ作成結果貼付シート'!K786,"")</f>
        <v/>
      </c>
    </row>
    <row r="789" spans="1:4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IF(A789="","",IF('1.汎用データ作成結果貼付シート'!C787&lt;&gt;1,"",IF('1.汎用データ作成結果貼付シート'!E787=0,"",IF('1.汎用データ作成結果貼付シート'!G787=1,"",IF('1.汎用データ作成結果貼付シート'!I787=1,"〇","")))))</f>
        <v/>
      </c>
      <c r="D789" s="4" t="str">
        <f>IF(C789="〇",'1.汎用データ作成結果貼付シート'!K787,"")</f>
        <v/>
      </c>
    </row>
    <row r="790" spans="1:4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IF(A790="","",IF('1.汎用データ作成結果貼付シート'!C788&lt;&gt;1,"",IF('1.汎用データ作成結果貼付シート'!E788=0,"",IF('1.汎用データ作成結果貼付シート'!G788=1,"",IF('1.汎用データ作成結果貼付シート'!I788=1,"〇","")))))</f>
        <v/>
      </c>
      <c r="D790" s="4" t="str">
        <f>IF(C790="〇",'1.汎用データ作成結果貼付シート'!K788,"")</f>
        <v/>
      </c>
    </row>
    <row r="791" spans="1:4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IF(A791="","",IF('1.汎用データ作成結果貼付シート'!C789&lt;&gt;1,"",IF('1.汎用データ作成結果貼付シート'!E789=0,"",IF('1.汎用データ作成結果貼付シート'!G789=1,"",IF('1.汎用データ作成結果貼付シート'!I789=1,"〇","")))))</f>
        <v/>
      </c>
      <c r="D791" s="4" t="str">
        <f>IF(C791="〇",'1.汎用データ作成結果貼付シート'!K789,"")</f>
        <v/>
      </c>
    </row>
    <row r="792" spans="1:4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IF(A792="","",IF('1.汎用データ作成結果貼付シート'!C790&lt;&gt;1,"",IF('1.汎用データ作成結果貼付シート'!E790=0,"",IF('1.汎用データ作成結果貼付シート'!G790=1,"",IF('1.汎用データ作成結果貼付シート'!I790=1,"〇","")))))</f>
        <v/>
      </c>
      <c r="D792" s="4" t="str">
        <f>IF(C792="〇",'1.汎用データ作成結果貼付シート'!K790,"")</f>
        <v/>
      </c>
    </row>
    <row r="793" spans="1:4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IF(A793="","",IF('1.汎用データ作成結果貼付シート'!C791&lt;&gt;1,"",IF('1.汎用データ作成結果貼付シート'!E791=0,"",IF('1.汎用データ作成結果貼付シート'!G791=1,"",IF('1.汎用データ作成結果貼付シート'!I791=1,"〇","")))))</f>
        <v/>
      </c>
      <c r="D793" s="4" t="str">
        <f>IF(C793="〇",'1.汎用データ作成結果貼付シート'!K791,"")</f>
        <v/>
      </c>
    </row>
    <row r="794" spans="1:4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IF(A794="","",IF('1.汎用データ作成結果貼付シート'!C792&lt;&gt;1,"",IF('1.汎用データ作成結果貼付シート'!E792=0,"",IF('1.汎用データ作成結果貼付シート'!G792=1,"",IF('1.汎用データ作成結果貼付シート'!I792=1,"〇","")))))</f>
        <v/>
      </c>
      <c r="D794" s="4" t="str">
        <f>IF(C794="〇",'1.汎用データ作成結果貼付シート'!K792,"")</f>
        <v/>
      </c>
    </row>
    <row r="795" spans="1:4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IF(A795="","",IF('1.汎用データ作成結果貼付シート'!C793&lt;&gt;1,"",IF('1.汎用データ作成結果貼付シート'!E793=0,"",IF('1.汎用データ作成結果貼付シート'!G793=1,"",IF('1.汎用データ作成結果貼付シート'!I793=1,"〇","")))))</f>
        <v/>
      </c>
      <c r="D795" s="4" t="str">
        <f>IF(C795="〇",'1.汎用データ作成結果貼付シート'!K793,"")</f>
        <v/>
      </c>
    </row>
    <row r="796" spans="1:4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IF(A796="","",IF('1.汎用データ作成結果貼付シート'!C794&lt;&gt;1,"",IF('1.汎用データ作成結果貼付シート'!E794=0,"",IF('1.汎用データ作成結果貼付シート'!G794=1,"",IF('1.汎用データ作成結果貼付シート'!I794=1,"〇","")))))</f>
        <v/>
      </c>
      <c r="D796" s="4" t="str">
        <f>IF(C796="〇",'1.汎用データ作成結果貼付シート'!K794,"")</f>
        <v/>
      </c>
    </row>
    <row r="797" spans="1:4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IF(A797="","",IF('1.汎用データ作成結果貼付シート'!C795&lt;&gt;1,"",IF('1.汎用データ作成結果貼付シート'!E795=0,"",IF('1.汎用データ作成結果貼付シート'!G795=1,"",IF('1.汎用データ作成結果貼付シート'!I795=1,"〇","")))))</f>
        <v/>
      </c>
      <c r="D797" s="4" t="str">
        <f>IF(C797="〇",'1.汎用データ作成結果貼付シート'!K795,"")</f>
        <v/>
      </c>
    </row>
    <row r="798" spans="1:4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IF(A798="","",IF('1.汎用データ作成結果貼付シート'!C796&lt;&gt;1,"",IF('1.汎用データ作成結果貼付シート'!E796=0,"",IF('1.汎用データ作成結果貼付シート'!G796=1,"",IF('1.汎用データ作成結果貼付シート'!I796=1,"〇","")))))</f>
        <v/>
      </c>
      <c r="D798" s="4" t="str">
        <f>IF(C798="〇",'1.汎用データ作成結果貼付シート'!K796,"")</f>
        <v/>
      </c>
    </row>
    <row r="799" spans="1:4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IF(A799="","",IF('1.汎用データ作成結果貼付シート'!C797&lt;&gt;1,"",IF('1.汎用データ作成結果貼付シート'!E797=0,"",IF('1.汎用データ作成結果貼付シート'!G797=1,"",IF('1.汎用データ作成結果貼付シート'!I797=1,"〇","")))))</f>
        <v/>
      </c>
      <c r="D799" s="4" t="str">
        <f>IF(C799="〇",'1.汎用データ作成結果貼付シート'!K797,"")</f>
        <v/>
      </c>
    </row>
    <row r="800" spans="1:4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IF(A800="","",IF('1.汎用データ作成結果貼付シート'!C798&lt;&gt;1,"",IF('1.汎用データ作成結果貼付シート'!E798=0,"",IF('1.汎用データ作成結果貼付シート'!G798=1,"",IF('1.汎用データ作成結果貼付シート'!I798=1,"〇","")))))</f>
        <v/>
      </c>
      <c r="D800" s="4" t="str">
        <f>IF(C800="〇",'1.汎用データ作成結果貼付シート'!K798,"")</f>
        <v/>
      </c>
    </row>
    <row r="801" spans="1:4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IF(A801="","",IF('1.汎用データ作成結果貼付シート'!C799&lt;&gt;1,"",IF('1.汎用データ作成結果貼付シート'!E799=0,"",IF('1.汎用データ作成結果貼付シート'!G799=1,"",IF('1.汎用データ作成結果貼付シート'!I799=1,"〇","")))))</f>
        <v/>
      </c>
      <c r="D801" s="4" t="str">
        <f>IF(C801="〇",'1.汎用データ作成結果貼付シート'!K799,"")</f>
        <v/>
      </c>
    </row>
    <row r="802" spans="1:4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IF(A802="","",IF('1.汎用データ作成結果貼付シート'!C800&lt;&gt;1,"",IF('1.汎用データ作成結果貼付シート'!E800=0,"",IF('1.汎用データ作成結果貼付シート'!G800=1,"",IF('1.汎用データ作成結果貼付シート'!I800=1,"〇","")))))</f>
        <v/>
      </c>
      <c r="D802" s="4" t="str">
        <f>IF(C802="〇",'1.汎用データ作成結果貼付シート'!K800,"")</f>
        <v/>
      </c>
    </row>
    <row r="803" spans="1:4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IF(A803="","",IF('1.汎用データ作成結果貼付シート'!C801&lt;&gt;1,"",IF('1.汎用データ作成結果貼付シート'!E801=0,"",IF('1.汎用データ作成結果貼付シート'!G801=1,"",IF('1.汎用データ作成結果貼付シート'!I801=1,"〇","")))))</f>
        <v/>
      </c>
      <c r="D803" s="4" t="str">
        <f>IF(C803="〇",'1.汎用データ作成結果貼付シート'!K801,"")</f>
        <v/>
      </c>
    </row>
    <row r="804" spans="1:4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IF(A804="","",IF('1.汎用データ作成結果貼付シート'!C802&lt;&gt;1,"",IF('1.汎用データ作成結果貼付シート'!E802=0,"",IF('1.汎用データ作成結果貼付シート'!G802=1,"",IF('1.汎用データ作成結果貼付シート'!I802=1,"〇","")))))</f>
        <v/>
      </c>
      <c r="D804" s="4" t="str">
        <f>IF(C804="〇",'1.汎用データ作成結果貼付シート'!K802,"")</f>
        <v/>
      </c>
    </row>
    <row r="805" spans="1:4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IF(A805="","",IF('1.汎用データ作成結果貼付シート'!C803&lt;&gt;1,"",IF('1.汎用データ作成結果貼付シート'!E803=0,"",IF('1.汎用データ作成結果貼付シート'!G803=1,"",IF('1.汎用データ作成結果貼付シート'!I803=1,"〇","")))))</f>
        <v/>
      </c>
      <c r="D805" s="4" t="str">
        <f>IF(C805="〇",'1.汎用データ作成結果貼付シート'!K803,"")</f>
        <v/>
      </c>
    </row>
    <row r="806" spans="1:4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IF(A806="","",IF('1.汎用データ作成結果貼付シート'!C804&lt;&gt;1,"",IF('1.汎用データ作成結果貼付シート'!E804=0,"",IF('1.汎用データ作成結果貼付シート'!G804=1,"",IF('1.汎用データ作成結果貼付シート'!I804=1,"〇","")))))</f>
        <v/>
      </c>
      <c r="D806" s="4" t="str">
        <f>IF(C806="〇",'1.汎用データ作成結果貼付シート'!K804,"")</f>
        <v/>
      </c>
    </row>
    <row r="807" spans="1:4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IF(A807="","",IF('1.汎用データ作成結果貼付シート'!C805&lt;&gt;1,"",IF('1.汎用データ作成結果貼付シート'!E805=0,"",IF('1.汎用データ作成結果貼付シート'!G805=1,"",IF('1.汎用データ作成結果貼付シート'!I805=1,"〇","")))))</f>
        <v/>
      </c>
      <c r="D807" s="4" t="str">
        <f>IF(C807="〇",'1.汎用データ作成結果貼付シート'!K805,"")</f>
        <v/>
      </c>
    </row>
    <row r="808" spans="1:4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IF(A808="","",IF('1.汎用データ作成結果貼付シート'!C806&lt;&gt;1,"",IF('1.汎用データ作成結果貼付シート'!E806=0,"",IF('1.汎用データ作成結果貼付シート'!G806=1,"",IF('1.汎用データ作成結果貼付シート'!I806=1,"〇","")))))</f>
        <v/>
      </c>
      <c r="D808" s="4" t="str">
        <f>IF(C808="〇",'1.汎用データ作成結果貼付シート'!K806,"")</f>
        <v/>
      </c>
    </row>
    <row r="809" spans="1:4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IF(A809="","",IF('1.汎用データ作成結果貼付シート'!C807&lt;&gt;1,"",IF('1.汎用データ作成結果貼付シート'!E807=0,"",IF('1.汎用データ作成結果貼付シート'!G807=1,"",IF('1.汎用データ作成結果貼付シート'!I807=1,"〇","")))))</f>
        <v/>
      </c>
      <c r="D809" s="4" t="str">
        <f>IF(C809="〇",'1.汎用データ作成結果貼付シート'!K807,"")</f>
        <v/>
      </c>
    </row>
    <row r="810" spans="1:4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IF(A810="","",IF('1.汎用データ作成結果貼付シート'!C808&lt;&gt;1,"",IF('1.汎用データ作成結果貼付シート'!E808=0,"",IF('1.汎用データ作成結果貼付シート'!G808=1,"",IF('1.汎用データ作成結果貼付シート'!I808=1,"〇","")))))</f>
        <v/>
      </c>
      <c r="D810" s="4" t="str">
        <f>IF(C810="〇",'1.汎用データ作成結果貼付シート'!K808,"")</f>
        <v/>
      </c>
    </row>
    <row r="811" spans="1:4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IF(A811="","",IF('1.汎用データ作成結果貼付シート'!C809&lt;&gt;1,"",IF('1.汎用データ作成結果貼付シート'!E809=0,"",IF('1.汎用データ作成結果貼付シート'!G809=1,"",IF('1.汎用データ作成結果貼付シート'!I809=1,"〇","")))))</f>
        <v/>
      </c>
      <c r="D811" s="4" t="str">
        <f>IF(C811="〇",'1.汎用データ作成結果貼付シート'!K809,"")</f>
        <v/>
      </c>
    </row>
    <row r="812" spans="1:4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IF(A812="","",IF('1.汎用データ作成結果貼付シート'!C810&lt;&gt;1,"",IF('1.汎用データ作成結果貼付シート'!E810=0,"",IF('1.汎用データ作成結果貼付シート'!G810=1,"",IF('1.汎用データ作成結果貼付シート'!I810=1,"〇","")))))</f>
        <v/>
      </c>
      <c r="D812" s="4" t="str">
        <f>IF(C812="〇",'1.汎用データ作成結果貼付シート'!K810,"")</f>
        <v/>
      </c>
    </row>
    <row r="813" spans="1:4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IF(A813="","",IF('1.汎用データ作成結果貼付シート'!C811&lt;&gt;1,"",IF('1.汎用データ作成結果貼付シート'!E811=0,"",IF('1.汎用データ作成結果貼付シート'!G811=1,"",IF('1.汎用データ作成結果貼付シート'!I811=1,"〇","")))))</f>
        <v/>
      </c>
      <c r="D813" s="4" t="str">
        <f>IF(C813="〇",'1.汎用データ作成結果貼付シート'!K811,"")</f>
        <v/>
      </c>
    </row>
    <row r="814" spans="1:4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IF(A814="","",IF('1.汎用データ作成結果貼付シート'!C812&lt;&gt;1,"",IF('1.汎用データ作成結果貼付シート'!E812=0,"",IF('1.汎用データ作成結果貼付シート'!G812=1,"",IF('1.汎用データ作成結果貼付シート'!I812=1,"〇","")))))</f>
        <v/>
      </c>
      <c r="D814" s="4" t="str">
        <f>IF(C814="〇",'1.汎用データ作成結果貼付シート'!K812,"")</f>
        <v/>
      </c>
    </row>
    <row r="815" spans="1:4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IF(A815="","",IF('1.汎用データ作成結果貼付シート'!C813&lt;&gt;1,"",IF('1.汎用データ作成結果貼付シート'!E813=0,"",IF('1.汎用データ作成結果貼付シート'!G813=1,"",IF('1.汎用データ作成結果貼付シート'!I813=1,"〇","")))))</f>
        <v/>
      </c>
      <c r="D815" s="4" t="str">
        <f>IF(C815="〇",'1.汎用データ作成結果貼付シート'!K813,"")</f>
        <v/>
      </c>
    </row>
    <row r="816" spans="1:4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IF(A816="","",IF('1.汎用データ作成結果貼付シート'!C814&lt;&gt;1,"",IF('1.汎用データ作成結果貼付シート'!E814=0,"",IF('1.汎用データ作成結果貼付シート'!G814=1,"",IF('1.汎用データ作成結果貼付シート'!I814=1,"〇","")))))</f>
        <v/>
      </c>
      <c r="D816" s="4" t="str">
        <f>IF(C816="〇",'1.汎用データ作成結果貼付シート'!K814,"")</f>
        <v/>
      </c>
    </row>
    <row r="817" spans="1:4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IF(A817="","",IF('1.汎用データ作成結果貼付シート'!C815&lt;&gt;1,"",IF('1.汎用データ作成結果貼付シート'!E815=0,"",IF('1.汎用データ作成結果貼付シート'!G815=1,"",IF('1.汎用データ作成結果貼付シート'!I815=1,"〇","")))))</f>
        <v/>
      </c>
      <c r="D817" s="4" t="str">
        <f>IF(C817="〇",'1.汎用データ作成結果貼付シート'!K815,"")</f>
        <v/>
      </c>
    </row>
    <row r="818" spans="1:4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IF(A818="","",IF('1.汎用データ作成結果貼付シート'!C816&lt;&gt;1,"",IF('1.汎用データ作成結果貼付シート'!E816=0,"",IF('1.汎用データ作成結果貼付シート'!G816=1,"",IF('1.汎用データ作成結果貼付シート'!I816=1,"〇","")))))</f>
        <v/>
      </c>
      <c r="D818" s="4" t="str">
        <f>IF(C818="〇",'1.汎用データ作成結果貼付シート'!K816,"")</f>
        <v/>
      </c>
    </row>
    <row r="819" spans="1:4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IF(A819="","",IF('1.汎用データ作成結果貼付シート'!C817&lt;&gt;1,"",IF('1.汎用データ作成結果貼付シート'!E817=0,"",IF('1.汎用データ作成結果貼付シート'!G817=1,"",IF('1.汎用データ作成結果貼付シート'!I817=1,"〇","")))))</f>
        <v/>
      </c>
      <c r="D819" s="4" t="str">
        <f>IF(C819="〇",'1.汎用データ作成結果貼付シート'!K817,"")</f>
        <v/>
      </c>
    </row>
    <row r="820" spans="1:4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IF(A820="","",IF('1.汎用データ作成結果貼付シート'!C818&lt;&gt;1,"",IF('1.汎用データ作成結果貼付シート'!E818=0,"",IF('1.汎用データ作成結果貼付シート'!G818=1,"",IF('1.汎用データ作成結果貼付シート'!I818=1,"〇","")))))</f>
        <v/>
      </c>
      <c r="D820" s="4" t="str">
        <f>IF(C820="〇",'1.汎用データ作成結果貼付シート'!K818,"")</f>
        <v/>
      </c>
    </row>
    <row r="821" spans="1:4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IF(A821="","",IF('1.汎用データ作成結果貼付シート'!C819&lt;&gt;1,"",IF('1.汎用データ作成結果貼付シート'!E819=0,"",IF('1.汎用データ作成結果貼付シート'!G819=1,"",IF('1.汎用データ作成結果貼付シート'!I819=1,"〇","")))))</f>
        <v/>
      </c>
      <c r="D821" s="4" t="str">
        <f>IF(C821="〇",'1.汎用データ作成結果貼付シート'!K819,"")</f>
        <v/>
      </c>
    </row>
    <row r="822" spans="1:4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IF(A822="","",IF('1.汎用データ作成結果貼付シート'!C820&lt;&gt;1,"",IF('1.汎用データ作成結果貼付シート'!E820=0,"",IF('1.汎用データ作成結果貼付シート'!G820=1,"",IF('1.汎用データ作成結果貼付シート'!I820=1,"〇","")))))</f>
        <v/>
      </c>
      <c r="D822" s="4" t="str">
        <f>IF(C822="〇",'1.汎用データ作成結果貼付シート'!K820,"")</f>
        <v/>
      </c>
    </row>
    <row r="823" spans="1:4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IF(A823="","",IF('1.汎用データ作成結果貼付シート'!C821&lt;&gt;1,"",IF('1.汎用データ作成結果貼付シート'!E821=0,"",IF('1.汎用データ作成結果貼付シート'!G821=1,"",IF('1.汎用データ作成結果貼付シート'!I821=1,"〇","")))))</f>
        <v/>
      </c>
      <c r="D823" s="4" t="str">
        <f>IF(C823="〇",'1.汎用データ作成結果貼付シート'!K821,"")</f>
        <v/>
      </c>
    </row>
    <row r="824" spans="1:4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IF(A824="","",IF('1.汎用データ作成結果貼付シート'!C822&lt;&gt;1,"",IF('1.汎用データ作成結果貼付シート'!E822=0,"",IF('1.汎用データ作成結果貼付シート'!G822=1,"",IF('1.汎用データ作成結果貼付シート'!I822=1,"〇","")))))</f>
        <v/>
      </c>
      <c r="D824" s="4" t="str">
        <f>IF(C824="〇",'1.汎用データ作成結果貼付シート'!K822,"")</f>
        <v/>
      </c>
    </row>
    <row r="825" spans="1:4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IF(A825="","",IF('1.汎用データ作成結果貼付シート'!C823&lt;&gt;1,"",IF('1.汎用データ作成結果貼付シート'!E823=0,"",IF('1.汎用データ作成結果貼付シート'!G823=1,"",IF('1.汎用データ作成結果貼付シート'!I823=1,"〇","")))))</f>
        <v/>
      </c>
      <c r="D825" s="4" t="str">
        <f>IF(C825="〇",'1.汎用データ作成結果貼付シート'!K823,"")</f>
        <v/>
      </c>
    </row>
    <row r="826" spans="1:4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IF(A826="","",IF('1.汎用データ作成結果貼付シート'!C824&lt;&gt;1,"",IF('1.汎用データ作成結果貼付シート'!E824=0,"",IF('1.汎用データ作成結果貼付シート'!G824=1,"",IF('1.汎用データ作成結果貼付シート'!I824=1,"〇","")))))</f>
        <v/>
      </c>
      <c r="D826" s="4" t="str">
        <f>IF(C826="〇",'1.汎用データ作成結果貼付シート'!K824,"")</f>
        <v/>
      </c>
    </row>
    <row r="827" spans="1:4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IF(A827="","",IF('1.汎用データ作成結果貼付シート'!C825&lt;&gt;1,"",IF('1.汎用データ作成結果貼付シート'!E825=0,"",IF('1.汎用データ作成結果貼付シート'!G825=1,"",IF('1.汎用データ作成結果貼付シート'!I825=1,"〇","")))))</f>
        <v/>
      </c>
      <c r="D827" s="4" t="str">
        <f>IF(C827="〇",'1.汎用データ作成結果貼付シート'!K825,"")</f>
        <v/>
      </c>
    </row>
    <row r="828" spans="1:4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IF(A828="","",IF('1.汎用データ作成結果貼付シート'!C826&lt;&gt;1,"",IF('1.汎用データ作成結果貼付シート'!E826=0,"",IF('1.汎用データ作成結果貼付シート'!G826=1,"",IF('1.汎用データ作成結果貼付シート'!I826=1,"〇","")))))</f>
        <v/>
      </c>
      <c r="D828" s="4" t="str">
        <f>IF(C828="〇",'1.汎用データ作成結果貼付シート'!K826,"")</f>
        <v/>
      </c>
    </row>
    <row r="829" spans="1:4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IF(A829="","",IF('1.汎用データ作成結果貼付シート'!C827&lt;&gt;1,"",IF('1.汎用データ作成結果貼付シート'!E827=0,"",IF('1.汎用データ作成結果貼付シート'!G827=1,"",IF('1.汎用データ作成結果貼付シート'!I827=1,"〇","")))))</f>
        <v/>
      </c>
      <c r="D829" s="4" t="str">
        <f>IF(C829="〇",'1.汎用データ作成結果貼付シート'!K827,"")</f>
        <v/>
      </c>
    </row>
    <row r="830" spans="1:4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IF(A830="","",IF('1.汎用データ作成結果貼付シート'!C828&lt;&gt;1,"",IF('1.汎用データ作成結果貼付シート'!E828=0,"",IF('1.汎用データ作成結果貼付シート'!G828=1,"",IF('1.汎用データ作成結果貼付シート'!I828=1,"〇","")))))</f>
        <v/>
      </c>
      <c r="D830" s="4" t="str">
        <f>IF(C830="〇",'1.汎用データ作成結果貼付シート'!K828,"")</f>
        <v/>
      </c>
    </row>
    <row r="831" spans="1:4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IF(A831="","",IF('1.汎用データ作成結果貼付シート'!C829&lt;&gt;1,"",IF('1.汎用データ作成結果貼付シート'!E829=0,"",IF('1.汎用データ作成結果貼付シート'!G829=1,"",IF('1.汎用データ作成結果貼付シート'!I829=1,"〇","")))))</f>
        <v/>
      </c>
      <c r="D831" s="4" t="str">
        <f>IF(C831="〇",'1.汎用データ作成結果貼付シート'!K829,"")</f>
        <v/>
      </c>
    </row>
    <row r="832" spans="1:4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IF(A832="","",IF('1.汎用データ作成結果貼付シート'!C830&lt;&gt;1,"",IF('1.汎用データ作成結果貼付シート'!E830=0,"",IF('1.汎用データ作成結果貼付シート'!G830=1,"",IF('1.汎用データ作成結果貼付シート'!I830=1,"〇","")))))</f>
        <v/>
      </c>
      <c r="D832" s="4" t="str">
        <f>IF(C832="〇",'1.汎用データ作成結果貼付シート'!K830,"")</f>
        <v/>
      </c>
    </row>
    <row r="833" spans="1:4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IF(A833="","",IF('1.汎用データ作成結果貼付シート'!C831&lt;&gt;1,"",IF('1.汎用データ作成結果貼付シート'!E831=0,"",IF('1.汎用データ作成結果貼付シート'!G831=1,"",IF('1.汎用データ作成結果貼付シート'!I831=1,"〇","")))))</f>
        <v/>
      </c>
      <c r="D833" s="4" t="str">
        <f>IF(C833="〇",'1.汎用データ作成結果貼付シート'!K831,"")</f>
        <v/>
      </c>
    </row>
    <row r="834" spans="1:4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IF(A834="","",IF('1.汎用データ作成結果貼付シート'!C832&lt;&gt;1,"",IF('1.汎用データ作成結果貼付シート'!E832=0,"",IF('1.汎用データ作成結果貼付シート'!G832=1,"",IF('1.汎用データ作成結果貼付シート'!I832=1,"〇","")))))</f>
        <v/>
      </c>
      <c r="D834" s="4" t="str">
        <f>IF(C834="〇",'1.汎用データ作成結果貼付シート'!K832,"")</f>
        <v/>
      </c>
    </row>
    <row r="835" spans="1:4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IF(A835="","",IF('1.汎用データ作成結果貼付シート'!C833&lt;&gt;1,"",IF('1.汎用データ作成結果貼付シート'!E833=0,"",IF('1.汎用データ作成結果貼付シート'!G833=1,"",IF('1.汎用データ作成結果貼付シート'!I833=1,"〇","")))))</f>
        <v/>
      </c>
      <c r="D835" s="4" t="str">
        <f>IF(C835="〇",'1.汎用データ作成結果貼付シート'!K833,"")</f>
        <v/>
      </c>
    </row>
    <row r="836" spans="1:4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IF(A836="","",IF('1.汎用データ作成結果貼付シート'!C834&lt;&gt;1,"",IF('1.汎用データ作成結果貼付シート'!E834=0,"",IF('1.汎用データ作成結果貼付シート'!G834=1,"",IF('1.汎用データ作成結果貼付シート'!I834=1,"〇","")))))</f>
        <v/>
      </c>
      <c r="D836" s="4" t="str">
        <f>IF(C836="〇",'1.汎用データ作成結果貼付シート'!K834,"")</f>
        <v/>
      </c>
    </row>
    <row r="837" spans="1:4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IF(A837="","",IF('1.汎用データ作成結果貼付シート'!C835&lt;&gt;1,"",IF('1.汎用データ作成結果貼付シート'!E835=0,"",IF('1.汎用データ作成結果貼付シート'!G835=1,"",IF('1.汎用データ作成結果貼付シート'!I835=1,"〇","")))))</f>
        <v/>
      </c>
      <c r="D837" s="4" t="str">
        <f>IF(C837="〇",'1.汎用データ作成結果貼付シート'!K835,"")</f>
        <v/>
      </c>
    </row>
    <row r="838" spans="1:4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IF(A838="","",IF('1.汎用データ作成結果貼付シート'!C836&lt;&gt;1,"",IF('1.汎用データ作成結果貼付シート'!E836=0,"",IF('1.汎用データ作成結果貼付シート'!G836=1,"",IF('1.汎用データ作成結果貼付シート'!I836=1,"〇","")))))</f>
        <v/>
      </c>
      <c r="D838" s="4" t="str">
        <f>IF(C838="〇",'1.汎用データ作成結果貼付シート'!K836,"")</f>
        <v/>
      </c>
    </row>
    <row r="839" spans="1:4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IF(A839="","",IF('1.汎用データ作成結果貼付シート'!C837&lt;&gt;1,"",IF('1.汎用データ作成結果貼付シート'!E837=0,"",IF('1.汎用データ作成結果貼付シート'!G837=1,"",IF('1.汎用データ作成結果貼付シート'!I837=1,"〇","")))))</f>
        <v/>
      </c>
      <c r="D839" s="4" t="str">
        <f>IF(C839="〇",'1.汎用データ作成結果貼付シート'!K837,"")</f>
        <v/>
      </c>
    </row>
    <row r="840" spans="1:4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IF(A840="","",IF('1.汎用データ作成結果貼付シート'!C838&lt;&gt;1,"",IF('1.汎用データ作成結果貼付シート'!E838=0,"",IF('1.汎用データ作成結果貼付シート'!G838=1,"",IF('1.汎用データ作成結果貼付シート'!I838=1,"〇","")))))</f>
        <v/>
      </c>
      <c r="D840" s="4" t="str">
        <f>IF(C840="〇",'1.汎用データ作成結果貼付シート'!K838,"")</f>
        <v/>
      </c>
    </row>
    <row r="841" spans="1:4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IF(A841="","",IF('1.汎用データ作成結果貼付シート'!C839&lt;&gt;1,"",IF('1.汎用データ作成結果貼付シート'!E839=0,"",IF('1.汎用データ作成結果貼付シート'!G839=1,"",IF('1.汎用データ作成結果貼付シート'!I839=1,"〇","")))))</f>
        <v/>
      </c>
      <c r="D841" s="4" t="str">
        <f>IF(C841="〇",'1.汎用データ作成結果貼付シート'!K839,"")</f>
        <v/>
      </c>
    </row>
    <row r="842" spans="1:4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IF(A842="","",IF('1.汎用データ作成結果貼付シート'!C840&lt;&gt;1,"",IF('1.汎用データ作成結果貼付シート'!E840=0,"",IF('1.汎用データ作成結果貼付シート'!G840=1,"",IF('1.汎用データ作成結果貼付シート'!I840=1,"〇","")))))</f>
        <v/>
      </c>
      <c r="D842" s="4" t="str">
        <f>IF(C842="〇",'1.汎用データ作成結果貼付シート'!K840,"")</f>
        <v/>
      </c>
    </row>
    <row r="843" spans="1:4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IF(A843="","",IF('1.汎用データ作成結果貼付シート'!C841&lt;&gt;1,"",IF('1.汎用データ作成結果貼付シート'!E841=0,"",IF('1.汎用データ作成結果貼付シート'!G841=1,"",IF('1.汎用データ作成結果貼付シート'!I841=1,"〇","")))))</f>
        <v/>
      </c>
      <c r="D843" s="4" t="str">
        <f>IF(C843="〇",'1.汎用データ作成結果貼付シート'!K841,"")</f>
        <v/>
      </c>
    </row>
    <row r="844" spans="1:4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IF(A844="","",IF('1.汎用データ作成結果貼付シート'!C842&lt;&gt;1,"",IF('1.汎用データ作成結果貼付シート'!E842=0,"",IF('1.汎用データ作成結果貼付シート'!G842=1,"",IF('1.汎用データ作成結果貼付シート'!I842=1,"〇","")))))</f>
        <v/>
      </c>
      <c r="D844" s="4" t="str">
        <f>IF(C844="〇",'1.汎用データ作成結果貼付シート'!K842,"")</f>
        <v/>
      </c>
    </row>
    <row r="845" spans="1:4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IF(A845="","",IF('1.汎用データ作成結果貼付シート'!C843&lt;&gt;1,"",IF('1.汎用データ作成結果貼付シート'!E843=0,"",IF('1.汎用データ作成結果貼付シート'!G843=1,"",IF('1.汎用データ作成結果貼付シート'!I843=1,"〇","")))))</f>
        <v/>
      </c>
      <c r="D845" s="4" t="str">
        <f>IF(C845="〇",'1.汎用データ作成結果貼付シート'!K843,"")</f>
        <v/>
      </c>
    </row>
    <row r="846" spans="1:4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IF(A846="","",IF('1.汎用データ作成結果貼付シート'!C844&lt;&gt;1,"",IF('1.汎用データ作成結果貼付シート'!E844=0,"",IF('1.汎用データ作成結果貼付シート'!G844=1,"",IF('1.汎用データ作成結果貼付シート'!I844=1,"〇","")))))</f>
        <v/>
      </c>
      <c r="D846" s="4" t="str">
        <f>IF(C846="〇",'1.汎用データ作成結果貼付シート'!K844,"")</f>
        <v/>
      </c>
    </row>
    <row r="847" spans="1:4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IF(A847="","",IF('1.汎用データ作成結果貼付シート'!C845&lt;&gt;1,"",IF('1.汎用データ作成結果貼付シート'!E845=0,"",IF('1.汎用データ作成結果貼付シート'!G845=1,"",IF('1.汎用データ作成結果貼付シート'!I845=1,"〇","")))))</f>
        <v/>
      </c>
      <c r="D847" s="4" t="str">
        <f>IF(C847="〇",'1.汎用データ作成結果貼付シート'!K845,"")</f>
        <v/>
      </c>
    </row>
    <row r="848" spans="1:4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IF(A848="","",IF('1.汎用データ作成結果貼付シート'!C846&lt;&gt;1,"",IF('1.汎用データ作成結果貼付シート'!E846=0,"",IF('1.汎用データ作成結果貼付シート'!G846=1,"",IF('1.汎用データ作成結果貼付シート'!I846=1,"〇","")))))</f>
        <v/>
      </c>
      <c r="D848" s="4" t="str">
        <f>IF(C848="〇",'1.汎用データ作成結果貼付シート'!K846,"")</f>
        <v/>
      </c>
    </row>
    <row r="849" spans="1:4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IF(A849="","",IF('1.汎用データ作成結果貼付シート'!C847&lt;&gt;1,"",IF('1.汎用データ作成結果貼付シート'!E847=0,"",IF('1.汎用データ作成結果貼付シート'!G847=1,"",IF('1.汎用データ作成結果貼付シート'!I847=1,"〇","")))))</f>
        <v/>
      </c>
      <c r="D849" s="4" t="str">
        <f>IF(C849="〇",'1.汎用データ作成結果貼付シート'!K847,"")</f>
        <v/>
      </c>
    </row>
    <row r="850" spans="1:4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IF(A850="","",IF('1.汎用データ作成結果貼付シート'!C848&lt;&gt;1,"",IF('1.汎用データ作成結果貼付シート'!E848=0,"",IF('1.汎用データ作成結果貼付シート'!G848=1,"",IF('1.汎用データ作成結果貼付シート'!I848=1,"〇","")))))</f>
        <v/>
      </c>
      <c r="D850" s="4" t="str">
        <f>IF(C850="〇",'1.汎用データ作成結果貼付シート'!K848,"")</f>
        <v/>
      </c>
    </row>
    <row r="851" spans="1:4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IF(A851="","",IF('1.汎用データ作成結果貼付シート'!C849&lt;&gt;1,"",IF('1.汎用データ作成結果貼付シート'!E849=0,"",IF('1.汎用データ作成結果貼付シート'!G849=1,"",IF('1.汎用データ作成結果貼付シート'!I849=1,"〇","")))))</f>
        <v/>
      </c>
      <c r="D851" s="4" t="str">
        <f>IF(C851="〇",'1.汎用データ作成結果貼付シート'!K849,"")</f>
        <v/>
      </c>
    </row>
    <row r="852" spans="1:4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IF(A852="","",IF('1.汎用データ作成結果貼付シート'!C850&lt;&gt;1,"",IF('1.汎用データ作成結果貼付シート'!E850=0,"",IF('1.汎用データ作成結果貼付シート'!G850=1,"",IF('1.汎用データ作成結果貼付シート'!I850=1,"〇","")))))</f>
        <v/>
      </c>
      <c r="D852" s="4" t="str">
        <f>IF(C852="〇",'1.汎用データ作成結果貼付シート'!K850,"")</f>
        <v/>
      </c>
    </row>
    <row r="853" spans="1:4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IF(A853="","",IF('1.汎用データ作成結果貼付シート'!C851&lt;&gt;1,"",IF('1.汎用データ作成結果貼付シート'!E851=0,"",IF('1.汎用データ作成結果貼付シート'!G851=1,"",IF('1.汎用データ作成結果貼付シート'!I851=1,"〇","")))))</f>
        <v/>
      </c>
      <c r="D853" s="4" t="str">
        <f>IF(C853="〇",'1.汎用データ作成結果貼付シート'!K851,"")</f>
        <v/>
      </c>
    </row>
    <row r="854" spans="1:4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IF(A854="","",IF('1.汎用データ作成結果貼付シート'!C852&lt;&gt;1,"",IF('1.汎用データ作成結果貼付シート'!E852=0,"",IF('1.汎用データ作成結果貼付シート'!G852=1,"",IF('1.汎用データ作成結果貼付シート'!I852=1,"〇","")))))</f>
        <v/>
      </c>
      <c r="D854" s="4" t="str">
        <f>IF(C854="〇",'1.汎用データ作成結果貼付シート'!K852,"")</f>
        <v/>
      </c>
    </row>
    <row r="855" spans="1:4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IF(A855="","",IF('1.汎用データ作成結果貼付シート'!C853&lt;&gt;1,"",IF('1.汎用データ作成結果貼付シート'!E853=0,"",IF('1.汎用データ作成結果貼付シート'!G853=1,"",IF('1.汎用データ作成結果貼付シート'!I853=1,"〇","")))))</f>
        <v/>
      </c>
      <c r="D855" s="4" t="str">
        <f>IF(C855="〇",'1.汎用データ作成結果貼付シート'!K853,"")</f>
        <v/>
      </c>
    </row>
    <row r="856" spans="1:4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IF(A856="","",IF('1.汎用データ作成結果貼付シート'!C854&lt;&gt;1,"",IF('1.汎用データ作成結果貼付シート'!E854=0,"",IF('1.汎用データ作成結果貼付シート'!G854=1,"",IF('1.汎用データ作成結果貼付シート'!I854=1,"〇","")))))</f>
        <v/>
      </c>
      <c r="D856" s="4" t="str">
        <f>IF(C856="〇",'1.汎用データ作成結果貼付シート'!K854,"")</f>
        <v/>
      </c>
    </row>
    <row r="857" spans="1:4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IF(A857="","",IF('1.汎用データ作成結果貼付シート'!C855&lt;&gt;1,"",IF('1.汎用データ作成結果貼付シート'!E855=0,"",IF('1.汎用データ作成結果貼付シート'!G855=1,"",IF('1.汎用データ作成結果貼付シート'!I855=1,"〇","")))))</f>
        <v/>
      </c>
      <c r="D857" s="4" t="str">
        <f>IF(C857="〇",'1.汎用データ作成結果貼付シート'!K855,"")</f>
        <v/>
      </c>
    </row>
    <row r="858" spans="1:4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IF(A858="","",IF('1.汎用データ作成結果貼付シート'!C856&lt;&gt;1,"",IF('1.汎用データ作成結果貼付シート'!E856=0,"",IF('1.汎用データ作成結果貼付シート'!G856=1,"",IF('1.汎用データ作成結果貼付シート'!I856=1,"〇","")))))</f>
        <v/>
      </c>
      <c r="D858" s="4" t="str">
        <f>IF(C858="〇",'1.汎用データ作成結果貼付シート'!K856,"")</f>
        <v/>
      </c>
    </row>
    <row r="859" spans="1:4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IF(A859="","",IF('1.汎用データ作成結果貼付シート'!C857&lt;&gt;1,"",IF('1.汎用データ作成結果貼付シート'!E857=0,"",IF('1.汎用データ作成結果貼付シート'!G857=1,"",IF('1.汎用データ作成結果貼付シート'!I857=1,"〇","")))))</f>
        <v/>
      </c>
      <c r="D859" s="4" t="str">
        <f>IF(C859="〇",'1.汎用データ作成結果貼付シート'!K857,"")</f>
        <v/>
      </c>
    </row>
    <row r="860" spans="1:4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IF(A860="","",IF('1.汎用データ作成結果貼付シート'!C858&lt;&gt;1,"",IF('1.汎用データ作成結果貼付シート'!E858=0,"",IF('1.汎用データ作成結果貼付シート'!G858=1,"",IF('1.汎用データ作成結果貼付シート'!I858=1,"〇","")))))</f>
        <v/>
      </c>
      <c r="D860" s="4" t="str">
        <f>IF(C860="〇",'1.汎用データ作成結果貼付シート'!K858,"")</f>
        <v/>
      </c>
    </row>
    <row r="861" spans="1:4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IF(A861="","",IF('1.汎用データ作成結果貼付シート'!C859&lt;&gt;1,"",IF('1.汎用データ作成結果貼付シート'!E859=0,"",IF('1.汎用データ作成結果貼付シート'!G859=1,"",IF('1.汎用データ作成結果貼付シート'!I859=1,"〇","")))))</f>
        <v/>
      </c>
      <c r="D861" s="4" t="str">
        <f>IF(C861="〇",'1.汎用データ作成結果貼付シート'!K859,"")</f>
        <v/>
      </c>
    </row>
    <row r="862" spans="1:4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IF(A862="","",IF('1.汎用データ作成結果貼付シート'!C860&lt;&gt;1,"",IF('1.汎用データ作成結果貼付シート'!E860=0,"",IF('1.汎用データ作成結果貼付シート'!G860=1,"",IF('1.汎用データ作成結果貼付シート'!I860=1,"〇","")))))</f>
        <v/>
      </c>
      <c r="D862" s="4" t="str">
        <f>IF(C862="〇",'1.汎用データ作成結果貼付シート'!K860,"")</f>
        <v/>
      </c>
    </row>
    <row r="863" spans="1:4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IF(A863="","",IF('1.汎用データ作成結果貼付シート'!C861&lt;&gt;1,"",IF('1.汎用データ作成結果貼付シート'!E861=0,"",IF('1.汎用データ作成結果貼付シート'!G861=1,"",IF('1.汎用データ作成結果貼付シート'!I861=1,"〇","")))))</f>
        <v/>
      </c>
      <c r="D863" s="4" t="str">
        <f>IF(C863="〇",'1.汎用データ作成結果貼付シート'!K861,"")</f>
        <v/>
      </c>
    </row>
    <row r="864" spans="1:4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IF(A864="","",IF('1.汎用データ作成結果貼付シート'!C862&lt;&gt;1,"",IF('1.汎用データ作成結果貼付シート'!E862=0,"",IF('1.汎用データ作成結果貼付シート'!G862=1,"",IF('1.汎用データ作成結果貼付シート'!I862=1,"〇","")))))</f>
        <v/>
      </c>
      <c r="D864" s="4" t="str">
        <f>IF(C864="〇",'1.汎用データ作成結果貼付シート'!K862,"")</f>
        <v/>
      </c>
    </row>
    <row r="865" spans="1:4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IF(A865="","",IF('1.汎用データ作成結果貼付シート'!C863&lt;&gt;1,"",IF('1.汎用データ作成結果貼付シート'!E863=0,"",IF('1.汎用データ作成結果貼付シート'!G863=1,"",IF('1.汎用データ作成結果貼付シート'!I863=1,"〇","")))))</f>
        <v/>
      </c>
      <c r="D865" s="4" t="str">
        <f>IF(C865="〇",'1.汎用データ作成結果貼付シート'!K863,"")</f>
        <v/>
      </c>
    </row>
    <row r="866" spans="1:4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IF(A866="","",IF('1.汎用データ作成結果貼付シート'!C864&lt;&gt;1,"",IF('1.汎用データ作成結果貼付シート'!E864=0,"",IF('1.汎用データ作成結果貼付シート'!G864=1,"",IF('1.汎用データ作成結果貼付シート'!I864=1,"〇","")))))</f>
        <v/>
      </c>
      <c r="D866" s="4" t="str">
        <f>IF(C866="〇",'1.汎用データ作成結果貼付シート'!K864,"")</f>
        <v/>
      </c>
    </row>
    <row r="867" spans="1:4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IF(A867="","",IF('1.汎用データ作成結果貼付シート'!C865&lt;&gt;1,"",IF('1.汎用データ作成結果貼付シート'!E865=0,"",IF('1.汎用データ作成結果貼付シート'!G865=1,"",IF('1.汎用データ作成結果貼付シート'!I865=1,"〇","")))))</f>
        <v/>
      </c>
      <c r="D867" s="4" t="str">
        <f>IF(C867="〇",'1.汎用データ作成結果貼付シート'!K865,"")</f>
        <v/>
      </c>
    </row>
    <row r="868" spans="1:4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IF(A868="","",IF('1.汎用データ作成結果貼付シート'!C866&lt;&gt;1,"",IF('1.汎用データ作成結果貼付シート'!E866=0,"",IF('1.汎用データ作成結果貼付シート'!G866=1,"",IF('1.汎用データ作成結果貼付シート'!I866=1,"〇","")))))</f>
        <v/>
      </c>
      <c r="D868" s="4" t="str">
        <f>IF(C868="〇",'1.汎用データ作成結果貼付シート'!K866,"")</f>
        <v/>
      </c>
    </row>
    <row r="869" spans="1:4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IF(A869="","",IF('1.汎用データ作成結果貼付シート'!C867&lt;&gt;1,"",IF('1.汎用データ作成結果貼付シート'!E867=0,"",IF('1.汎用データ作成結果貼付シート'!G867=1,"",IF('1.汎用データ作成結果貼付シート'!I867=1,"〇","")))))</f>
        <v/>
      </c>
      <c r="D869" s="4" t="str">
        <f>IF(C869="〇",'1.汎用データ作成結果貼付シート'!K867,"")</f>
        <v/>
      </c>
    </row>
    <row r="870" spans="1:4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IF(A870="","",IF('1.汎用データ作成結果貼付シート'!C868&lt;&gt;1,"",IF('1.汎用データ作成結果貼付シート'!E868=0,"",IF('1.汎用データ作成結果貼付シート'!G868=1,"",IF('1.汎用データ作成結果貼付シート'!I868=1,"〇","")))))</f>
        <v/>
      </c>
      <c r="D870" s="4" t="str">
        <f>IF(C870="〇",'1.汎用データ作成結果貼付シート'!K868,"")</f>
        <v/>
      </c>
    </row>
    <row r="871" spans="1:4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IF(A871="","",IF('1.汎用データ作成結果貼付シート'!C869&lt;&gt;1,"",IF('1.汎用データ作成結果貼付シート'!E869=0,"",IF('1.汎用データ作成結果貼付シート'!G869=1,"",IF('1.汎用データ作成結果貼付シート'!I869=1,"〇","")))))</f>
        <v/>
      </c>
      <c r="D871" s="4" t="str">
        <f>IF(C871="〇",'1.汎用データ作成結果貼付シート'!K869,"")</f>
        <v/>
      </c>
    </row>
    <row r="872" spans="1:4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IF(A872="","",IF('1.汎用データ作成結果貼付シート'!C870&lt;&gt;1,"",IF('1.汎用データ作成結果貼付シート'!E870=0,"",IF('1.汎用データ作成結果貼付シート'!G870=1,"",IF('1.汎用データ作成結果貼付シート'!I870=1,"〇","")))))</f>
        <v/>
      </c>
      <c r="D872" s="4" t="str">
        <f>IF(C872="〇",'1.汎用データ作成結果貼付シート'!K870,"")</f>
        <v/>
      </c>
    </row>
    <row r="873" spans="1:4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IF(A873="","",IF('1.汎用データ作成結果貼付シート'!C871&lt;&gt;1,"",IF('1.汎用データ作成結果貼付シート'!E871=0,"",IF('1.汎用データ作成結果貼付シート'!G871=1,"",IF('1.汎用データ作成結果貼付シート'!I871=1,"〇","")))))</f>
        <v/>
      </c>
      <c r="D873" s="4" t="str">
        <f>IF(C873="〇",'1.汎用データ作成結果貼付シート'!K871,"")</f>
        <v/>
      </c>
    </row>
    <row r="874" spans="1:4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IF(A874="","",IF('1.汎用データ作成結果貼付シート'!C872&lt;&gt;1,"",IF('1.汎用データ作成結果貼付シート'!E872=0,"",IF('1.汎用データ作成結果貼付シート'!G872=1,"",IF('1.汎用データ作成結果貼付シート'!I872=1,"〇","")))))</f>
        <v/>
      </c>
      <c r="D874" s="4" t="str">
        <f>IF(C874="〇",'1.汎用データ作成結果貼付シート'!K872,"")</f>
        <v/>
      </c>
    </row>
    <row r="875" spans="1:4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IF(A875="","",IF('1.汎用データ作成結果貼付シート'!C873&lt;&gt;1,"",IF('1.汎用データ作成結果貼付シート'!E873=0,"",IF('1.汎用データ作成結果貼付シート'!G873=1,"",IF('1.汎用データ作成結果貼付シート'!I873=1,"〇","")))))</f>
        <v/>
      </c>
      <c r="D875" s="4" t="str">
        <f>IF(C875="〇",'1.汎用データ作成結果貼付シート'!K873,"")</f>
        <v/>
      </c>
    </row>
    <row r="876" spans="1:4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IF(A876="","",IF('1.汎用データ作成結果貼付シート'!C874&lt;&gt;1,"",IF('1.汎用データ作成結果貼付シート'!E874=0,"",IF('1.汎用データ作成結果貼付シート'!G874=1,"",IF('1.汎用データ作成結果貼付シート'!I874=1,"〇","")))))</f>
        <v/>
      </c>
      <c r="D876" s="4" t="str">
        <f>IF(C876="〇",'1.汎用データ作成結果貼付シート'!K874,"")</f>
        <v/>
      </c>
    </row>
    <row r="877" spans="1:4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IF(A877="","",IF('1.汎用データ作成結果貼付シート'!C875&lt;&gt;1,"",IF('1.汎用データ作成結果貼付シート'!E875=0,"",IF('1.汎用データ作成結果貼付シート'!G875=1,"",IF('1.汎用データ作成結果貼付シート'!I875=1,"〇","")))))</f>
        <v/>
      </c>
      <c r="D877" s="4" t="str">
        <f>IF(C877="〇",'1.汎用データ作成結果貼付シート'!K875,"")</f>
        <v/>
      </c>
    </row>
    <row r="878" spans="1:4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IF(A878="","",IF('1.汎用データ作成結果貼付シート'!C876&lt;&gt;1,"",IF('1.汎用データ作成結果貼付シート'!E876=0,"",IF('1.汎用データ作成結果貼付シート'!G876=1,"",IF('1.汎用データ作成結果貼付シート'!I876=1,"〇","")))))</f>
        <v/>
      </c>
      <c r="D878" s="4" t="str">
        <f>IF(C878="〇",'1.汎用データ作成結果貼付シート'!K876,"")</f>
        <v/>
      </c>
    </row>
    <row r="879" spans="1:4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IF(A879="","",IF('1.汎用データ作成結果貼付シート'!C877&lt;&gt;1,"",IF('1.汎用データ作成結果貼付シート'!E877=0,"",IF('1.汎用データ作成結果貼付シート'!G877=1,"",IF('1.汎用データ作成結果貼付シート'!I877=1,"〇","")))))</f>
        <v/>
      </c>
      <c r="D879" s="4" t="str">
        <f>IF(C879="〇",'1.汎用データ作成結果貼付シート'!K877,"")</f>
        <v/>
      </c>
    </row>
    <row r="880" spans="1:4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IF(A880="","",IF('1.汎用データ作成結果貼付シート'!C878&lt;&gt;1,"",IF('1.汎用データ作成結果貼付シート'!E878=0,"",IF('1.汎用データ作成結果貼付シート'!G878=1,"",IF('1.汎用データ作成結果貼付シート'!I878=1,"〇","")))))</f>
        <v/>
      </c>
      <c r="D880" s="4" t="str">
        <f>IF(C880="〇",'1.汎用データ作成結果貼付シート'!K878,"")</f>
        <v/>
      </c>
    </row>
    <row r="881" spans="1:4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IF(A881="","",IF('1.汎用データ作成結果貼付シート'!C879&lt;&gt;1,"",IF('1.汎用データ作成結果貼付シート'!E879=0,"",IF('1.汎用データ作成結果貼付シート'!G879=1,"",IF('1.汎用データ作成結果貼付シート'!I879=1,"〇","")))))</f>
        <v/>
      </c>
      <c r="D881" s="4" t="str">
        <f>IF(C881="〇",'1.汎用データ作成結果貼付シート'!K879,"")</f>
        <v/>
      </c>
    </row>
    <row r="882" spans="1:4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IF(A882="","",IF('1.汎用データ作成結果貼付シート'!C880&lt;&gt;1,"",IF('1.汎用データ作成結果貼付シート'!E880=0,"",IF('1.汎用データ作成結果貼付シート'!G880=1,"",IF('1.汎用データ作成結果貼付シート'!I880=1,"〇","")))))</f>
        <v/>
      </c>
      <c r="D882" s="4" t="str">
        <f>IF(C882="〇",'1.汎用データ作成結果貼付シート'!K880,"")</f>
        <v/>
      </c>
    </row>
    <row r="883" spans="1:4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IF(A883="","",IF('1.汎用データ作成結果貼付シート'!C881&lt;&gt;1,"",IF('1.汎用データ作成結果貼付シート'!E881=0,"",IF('1.汎用データ作成結果貼付シート'!G881=1,"",IF('1.汎用データ作成結果貼付シート'!I881=1,"〇","")))))</f>
        <v/>
      </c>
      <c r="D883" s="4" t="str">
        <f>IF(C883="〇",'1.汎用データ作成結果貼付シート'!K881,"")</f>
        <v/>
      </c>
    </row>
    <row r="884" spans="1:4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IF(A884="","",IF('1.汎用データ作成結果貼付シート'!C882&lt;&gt;1,"",IF('1.汎用データ作成結果貼付シート'!E882=0,"",IF('1.汎用データ作成結果貼付シート'!G882=1,"",IF('1.汎用データ作成結果貼付シート'!I882=1,"〇","")))))</f>
        <v/>
      </c>
      <c r="D884" s="4" t="str">
        <f>IF(C884="〇",'1.汎用データ作成結果貼付シート'!K882,"")</f>
        <v/>
      </c>
    </row>
    <row r="885" spans="1:4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IF(A885="","",IF('1.汎用データ作成結果貼付シート'!C883&lt;&gt;1,"",IF('1.汎用データ作成結果貼付シート'!E883=0,"",IF('1.汎用データ作成結果貼付シート'!G883=1,"",IF('1.汎用データ作成結果貼付シート'!I883=1,"〇","")))))</f>
        <v/>
      </c>
      <c r="D885" s="4" t="str">
        <f>IF(C885="〇",'1.汎用データ作成結果貼付シート'!K883,"")</f>
        <v/>
      </c>
    </row>
    <row r="886" spans="1:4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IF(A886="","",IF('1.汎用データ作成結果貼付シート'!C884&lt;&gt;1,"",IF('1.汎用データ作成結果貼付シート'!E884=0,"",IF('1.汎用データ作成結果貼付シート'!G884=1,"",IF('1.汎用データ作成結果貼付シート'!I884=1,"〇","")))))</f>
        <v/>
      </c>
      <c r="D886" s="4" t="str">
        <f>IF(C886="〇",'1.汎用データ作成結果貼付シート'!K884,"")</f>
        <v/>
      </c>
    </row>
    <row r="887" spans="1:4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IF(A887="","",IF('1.汎用データ作成結果貼付シート'!C885&lt;&gt;1,"",IF('1.汎用データ作成結果貼付シート'!E885=0,"",IF('1.汎用データ作成結果貼付シート'!G885=1,"",IF('1.汎用データ作成結果貼付シート'!I885=1,"〇","")))))</f>
        <v/>
      </c>
      <c r="D887" s="4" t="str">
        <f>IF(C887="〇",'1.汎用データ作成結果貼付シート'!K885,"")</f>
        <v/>
      </c>
    </row>
    <row r="888" spans="1:4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IF(A888="","",IF('1.汎用データ作成結果貼付シート'!C886&lt;&gt;1,"",IF('1.汎用データ作成結果貼付シート'!E886=0,"",IF('1.汎用データ作成結果貼付シート'!G886=1,"",IF('1.汎用データ作成結果貼付シート'!I886=1,"〇","")))))</f>
        <v/>
      </c>
      <c r="D888" s="4" t="str">
        <f>IF(C888="〇",'1.汎用データ作成結果貼付シート'!K886,"")</f>
        <v/>
      </c>
    </row>
    <row r="889" spans="1:4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IF(A889="","",IF('1.汎用データ作成結果貼付シート'!C887&lt;&gt;1,"",IF('1.汎用データ作成結果貼付シート'!E887=0,"",IF('1.汎用データ作成結果貼付シート'!G887=1,"",IF('1.汎用データ作成結果貼付シート'!I887=1,"〇","")))))</f>
        <v/>
      </c>
      <c r="D889" s="4" t="str">
        <f>IF(C889="〇",'1.汎用データ作成結果貼付シート'!K887,"")</f>
        <v/>
      </c>
    </row>
    <row r="890" spans="1:4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IF(A890="","",IF('1.汎用データ作成結果貼付シート'!C888&lt;&gt;1,"",IF('1.汎用データ作成結果貼付シート'!E888=0,"",IF('1.汎用データ作成結果貼付シート'!G888=1,"",IF('1.汎用データ作成結果貼付シート'!I888=1,"〇","")))))</f>
        <v/>
      </c>
      <c r="D890" s="4" t="str">
        <f>IF(C890="〇",'1.汎用データ作成結果貼付シート'!K888,"")</f>
        <v/>
      </c>
    </row>
    <row r="891" spans="1:4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IF(A891="","",IF('1.汎用データ作成結果貼付シート'!C889&lt;&gt;1,"",IF('1.汎用データ作成結果貼付シート'!E889=0,"",IF('1.汎用データ作成結果貼付シート'!G889=1,"",IF('1.汎用データ作成結果貼付シート'!I889=1,"〇","")))))</f>
        <v/>
      </c>
      <c r="D891" s="4" t="str">
        <f>IF(C891="〇",'1.汎用データ作成結果貼付シート'!K889,"")</f>
        <v/>
      </c>
    </row>
    <row r="892" spans="1:4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IF(A892="","",IF('1.汎用データ作成結果貼付シート'!C890&lt;&gt;1,"",IF('1.汎用データ作成結果貼付シート'!E890=0,"",IF('1.汎用データ作成結果貼付シート'!G890=1,"",IF('1.汎用データ作成結果貼付シート'!I890=1,"〇","")))))</f>
        <v/>
      </c>
      <c r="D892" s="4" t="str">
        <f>IF(C892="〇",'1.汎用データ作成結果貼付シート'!K890,"")</f>
        <v/>
      </c>
    </row>
    <row r="893" spans="1:4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IF(A893="","",IF('1.汎用データ作成結果貼付シート'!C891&lt;&gt;1,"",IF('1.汎用データ作成結果貼付シート'!E891=0,"",IF('1.汎用データ作成結果貼付シート'!G891=1,"",IF('1.汎用データ作成結果貼付シート'!I891=1,"〇","")))))</f>
        <v/>
      </c>
      <c r="D893" s="4" t="str">
        <f>IF(C893="〇",'1.汎用データ作成結果貼付シート'!K891,"")</f>
        <v/>
      </c>
    </row>
    <row r="894" spans="1:4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IF(A894="","",IF('1.汎用データ作成結果貼付シート'!C892&lt;&gt;1,"",IF('1.汎用データ作成結果貼付シート'!E892=0,"",IF('1.汎用データ作成結果貼付シート'!G892=1,"",IF('1.汎用データ作成結果貼付シート'!I892=1,"〇","")))))</f>
        <v/>
      </c>
      <c r="D894" s="4" t="str">
        <f>IF(C894="〇",'1.汎用データ作成結果貼付シート'!K892,"")</f>
        <v/>
      </c>
    </row>
    <row r="895" spans="1:4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IF(A895="","",IF('1.汎用データ作成結果貼付シート'!C893&lt;&gt;1,"",IF('1.汎用データ作成結果貼付シート'!E893=0,"",IF('1.汎用データ作成結果貼付シート'!G893=1,"",IF('1.汎用データ作成結果貼付シート'!I893=1,"〇","")))))</f>
        <v/>
      </c>
      <c r="D895" s="4" t="str">
        <f>IF(C895="〇",'1.汎用データ作成結果貼付シート'!K893,"")</f>
        <v/>
      </c>
    </row>
    <row r="896" spans="1:4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IF(A896="","",IF('1.汎用データ作成結果貼付シート'!C894&lt;&gt;1,"",IF('1.汎用データ作成結果貼付シート'!E894=0,"",IF('1.汎用データ作成結果貼付シート'!G894=1,"",IF('1.汎用データ作成結果貼付シート'!I894=1,"〇","")))))</f>
        <v/>
      </c>
      <c r="D896" s="4" t="str">
        <f>IF(C896="〇",'1.汎用データ作成結果貼付シート'!K894,"")</f>
        <v/>
      </c>
    </row>
    <row r="897" spans="1:4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IF(A897="","",IF('1.汎用データ作成結果貼付シート'!C895&lt;&gt;1,"",IF('1.汎用データ作成結果貼付シート'!E895=0,"",IF('1.汎用データ作成結果貼付シート'!G895=1,"",IF('1.汎用データ作成結果貼付シート'!I895=1,"〇","")))))</f>
        <v/>
      </c>
      <c r="D897" s="4" t="str">
        <f>IF(C897="〇",'1.汎用データ作成結果貼付シート'!K895,"")</f>
        <v/>
      </c>
    </row>
    <row r="898" spans="1:4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IF(A898="","",IF('1.汎用データ作成結果貼付シート'!C896&lt;&gt;1,"",IF('1.汎用データ作成結果貼付シート'!E896=0,"",IF('1.汎用データ作成結果貼付シート'!G896=1,"",IF('1.汎用データ作成結果貼付シート'!I896=1,"〇","")))))</f>
        <v/>
      </c>
      <c r="D898" s="4" t="str">
        <f>IF(C898="〇",'1.汎用データ作成結果貼付シート'!K896,"")</f>
        <v/>
      </c>
    </row>
    <row r="899" spans="1:4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IF(A899="","",IF('1.汎用データ作成結果貼付シート'!C897&lt;&gt;1,"",IF('1.汎用データ作成結果貼付シート'!E897=0,"",IF('1.汎用データ作成結果貼付シート'!G897=1,"",IF('1.汎用データ作成結果貼付シート'!I897=1,"〇","")))))</f>
        <v/>
      </c>
      <c r="D899" s="4" t="str">
        <f>IF(C899="〇",'1.汎用データ作成結果貼付シート'!K897,"")</f>
        <v/>
      </c>
    </row>
    <row r="900" spans="1:4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IF(A900="","",IF('1.汎用データ作成結果貼付シート'!C898&lt;&gt;1,"",IF('1.汎用データ作成結果貼付シート'!E898=0,"",IF('1.汎用データ作成結果貼付シート'!G898=1,"",IF('1.汎用データ作成結果貼付シート'!I898=1,"〇","")))))</f>
        <v/>
      </c>
      <c r="D900" s="4" t="str">
        <f>IF(C900="〇",'1.汎用データ作成結果貼付シート'!K898,"")</f>
        <v/>
      </c>
    </row>
    <row r="901" spans="1:4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IF(A901="","",IF('1.汎用データ作成結果貼付シート'!C899&lt;&gt;1,"",IF('1.汎用データ作成結果貼付シート'!E899=0,"",IF('1.汎用データ作成結果貼付シート'!G899=1,"",IF('1.汎用データ作成結果貼付シート'!I899=1,"〇","")))))</f>
        <v/>
      </c>
      <c r="D901" s="4" t="str">
        <f>IF(C901="〇",'1.汎用データ作成結果貼付シート'!K899,"")</f>
        <v/>
      </c>
    </row>
    <row r="902" spans="1:4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IF(A902="","",IF('1.汎用データ作成結果貼付シート'!C900&lt;&gt;1,"",IF('1.汎用データ作成結果貼付シート'!E900=0,"",IF('1.汎用データ作成結果貼付シート'!G900=1,"",IF('1.汎用データ作成結果貼付シート'!I900=1,"〇","")))))</f>
        <v/>
      </c>
      <c r="D902" s="4" t="str">
        <f>IF(C902="〇",'1.汎用データ作成結果貼付シート'!K900,"")</f>
        <v/>
      </c>
    </row>
    <row r="903" spans="1:4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IF(A903="","",IF('1.汎用データ作成結果貼付シート'!C901&lt;&gt;1,"",IF('1.汎用データ作成結果貼付シート'!E901=0,"",IF('1.汎用データ作成結果貼付シート'!G901=1,"",IF('1.汎用データ作成結果貼付シート'!I901=1,"〇","")))))</f>
        <v/>
      </c>
      <c r="D903" s="4" t="str">
        <f>IF(C903="〇",'1.汎用データ作成結果貼付シート'!K901,"")</f>
        <v/>
      </c>
    </row>
    <row r="904" spans="1:4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IF(A904="","",IF('1.汎用データ作成結果貼付シート'!C902&lt;&gt;1,"",IF('1.汎用データ作成結果貼付シート'!E902=0,"",IF('1.汎用データ作成結果貼付シート'!G902=1,"",IF('1.汎用データ作成結果貼付シート'!I902=1,"〇","")))))</f>
        <v/>
      </c>
      <c r="D904" s="4" t="str">
        <f>IF(C904="〇",'1.汎用データ作成結果貼付シート'!K902,"")</f>
        <v/>
      </c>
    </row>
    <row r="905" spans="1:4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IF(A905="","",IF('1.汎用データ作成結果貼付シート'!C903&lt;&gt;1,"",IF('1.汎用データ作成結果貼付シート'!E903=0,"",IF('1.汎用データ作成結果貼付シート'!G903=1,"",IF('1.汎用データ作成結果貼付シート'!I903=1,"〇","")))))</f>
        <v/>
      </c>
      <c r="D905" s="4" t="str">
        <f>IF(C905="〇",'1.汎用データ作成結果貼付シート'!K903,"")</f>
        <v/>
      </c>
    </row>
    <row r="906" spans="1:4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IF(A906="","",IF('1.汎用データ作成結果貼付シート'!C904&lt;&gt;1,"",IF('1.汎用データ作成結果貼付シート'!E904=0,"",IF('1.汎用データ作成結果貼付シート'!G904=1,"",IF('1.汎用データ作成結果貼付シート'!I904=1,"〇","")))))</f>
        <v/>
      </c>
      <c r="D906" s="4" t="str">
        <f>IF(C906="〇",'1.汎用データ作成結果貼付シート'!K904,"")</f>
        <v/>
      </c>
    </row>
    <row r="907" spans="1:4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IF(A907="","",IF('1.汎用データ作成結果貼付シート'!C905&lt;&gt;1,"",IF('1.汎用データ作成結果貼付シート'!E905=0,"",IF('1.汎用データ作成結果貼付シート'!G905=1,"",IF('1.汎用データ作成結果貼付シート'!I905=1,"〇","")))))</f>
        <v/>
      </c>
      <c r="D907" s="4" t="str">
        <f>IF(C907="〇",'1.汎用データ作成結果貼付シート'!K905,"")</f>
        <v/>
      </c>
    </row>
    <row r="908" spans="1:4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IF(A908="","",IF('1.汎用データ作成結果貼付シート'!C906&lt;&gt;1,"",IF('1.汎用データ作成結果貼付シート'!E906=0,"",IF('1.汎用データ作成結果貼付シート'!G906=1,"",IF('1.汎用データ作成結果貼付シート'!I906=1,"〇","")))))</f>
        <v/>
      </c>
      <c r="D908" s="4" t="str">
        <f>IF(C908="〇",'1.汎用データ作成結果貼付シート'!K906,"")</f>
        <v/>
      </c>
    </row>
    <row r="909" spans="1:4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IF(A909="","",IF('1.汎用データ作成結果貼付シート'!C907&lt;&gt;1,"",IF('1.汎用データ作成結果貼付シート'!E907=0,"",IF('1.汎用データ作成結果貼付シート'!G907=1,"",IF('1.汎用データ作成結果貼付シート'!I907=1,"〇","")))))</f>
        <v/>
      </c>
      <c r="D909" s="4" t="str">
        <f>IF(C909="〇",'1.汎用データ作成結果貼付シート'!K907,"")</f>
        <v/>
      </c>
    </row>
    <row r="910" spans="1:4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IF(A910="","",IF('1.汎用データ作成結果貼付シート'!C908&lt;&gt;1,"",IF('1.汎用データ作成結果貼付シート'!E908=0,"",IF('1.汎用データ作成結果貼付シート'!G908=1,"",IF('1.汎用データ作成結果貼付シート'!I908=1,"〇","")))))</f>
        <v/>
      </c>
      <c r="D910" s="4" t="str">
        <f>IF(C910="〇",'1.汎用データ作成結果貼付シート'!K908,"")</f>
        <v/>
      </c>
    </row>
    <row r="911" spans="1:4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IF(A911="","",IF('1.汎用データ作成結果貼付シート'!C909&lt;&gt;1,"",IF('1.汎用データ作成結果貼付シート'!E909=0,"",IF('1.汎用データ作成結果貼付シート'!G909=1,"",IF('1.汎用データ作成結果貼付シート'!I909=1,"〇","")))))</f>
        <v/>
      </c>
      <c r="D911" s="4" t="str">
        <f>IF(C911="〇",'1.汎用データ作成結果貼付シート'!K909,"")</f>
        <v/>
      </c>
    </row>
    <row r="912" spans="1:4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IF(A912="","",IF('1.汎用データ作成結果貼付シート'!C910&lt;&gt;1,"",IF('1.汎用データ作成結果貼付シート'!E910=0,"",IF('1.汎用データ作成結果貼付シート'!G910=1,"",IF('1.汎用データ作成結果貼付シート'!I910=1,"〇","")))))</f>
        <v/>
      </c>
      <c r="D912" s="4" t="str">
        <f>IF(C912="〇",'1.汎用データ作成結果貼付シート'!K910,"")</f>
        <v/>
      </c>
    </row>
    <row r="913" spans="1:4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IF(A913="","",IF('1.汎用データ作成結果貼付シート'!C911&lt;&gt;1,"",IF('1.汎用データ作成結果貼付シート'!E911=0,"",IF('1.汎用データ作成結果貼付シート'!G911=1,"",IF('1.汎用データ作成結果貼付シート'!I911=1,"〇","")))))</f>
        <v/>
      </c>
      <c r="D913" s="4" t="str">
        <f>IF(C913="〇",'1.汎用データ作成結果貼付シート'!K911,"")</f>
        <v/>
      </c>
    </row>
    <row r="914" spans="1:4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IF(A914="","",IF('1.汎用データ作成結果貼付シート'!C912&lt;&gt;1,"",IF('1.汎用データ作成結果貼付シート'!E912=0,"",IF('1.汎用データ作成結果貼付シート'!G912=1,"",IF('1.汎用データ作成結果貼付シート'!I912=1,"〇","")))))</f>
        <v/>
      </c>
      <c r="D914" s="4" t="str">
        <f>IF(C914="〇",'1.汎用データ作成結果貼付シート'!K912,"")</f>
        <v/>
      </c>
    </row>
    <row r="915" spans="1:4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IF(A915="","",IF('1.汎用データ作成結果貼付シート'!C913&lt;&gt;1,"",IF('1.汎用データ作成結果貼付シート'!E913=0,"",IF('1.汎用データ作成結果貼付シート'!G913=1,"",IF('1.汎用データ作成結果貼付シート'!I913=1,"〇","")))))</f>
        <v/>
      </c>
      <c r="D915" s="4" t="str">
        <f>IF(C915="〇",'1.汎用データ作成結果貼付シート'!K913,"")</f>
        <v/>
      </c>
    </row>
    <row r="916" spans="1:4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IF(A916="","",IF('1.汎用データ作成結果貼付シート'!C914&lt;&gt;1,"",IF('1.汎用データ作成結果貼付シート'!E914=0,"",IF('1.汎用データ作成結果貼付シート'!G914=1,"",IF('1.汎用データ作成結果貼付シート'!I914=1,"〇","")))))</f>
        <v/>
      </c>
      <c r="D916" s="4" t="str">
        <f>IF(C916="〇",'1.汎用データ作成結果貼付シート'!K914,"")</f>
        <v/>
      </c>
    </row>
    <row r="917" spans="1:4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IF(A917="","",IF('1.汎用データ作成結果貼付シート'!C915&lt;&gt;1,"",IF('1.汎用データ作成結果貼付シート'!E915=0,"",IF('1.汎用データ作成結果貼付シート'!G915=1,"",IF('1.汎用データ作成結果貼付シート'!I915=1,"〇","")))))</f>
        <v/>
      </c>
      <c r="D917" s="4" t="str">
        <f>IF(C917="〇",'1.汎用データ作成結果貼付シート'!K915,"")</f>
        <v/>
      </c>
    </row>
    <row r="918" spans="1:4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IF(A918="","",IF('1.汎用データ作成結果貼付シート'!C916&lt;&gt;1,"",IF('1.汎用データ作成結果貼付シート'!E916=0,"",IF('1.汎用データ作成結果貼付シート'!G916=1,"",IF('1.汎用データ作成結果貼付シート'!I916=1,"〇","")))))</f>
        <v/>
      </c>
      <c r="D918" s="4" t="str">
        <f>IF(C918="〇",'1.汎用データ作成結果貼付シート'!K916,"")</f>
        <v/>
      </c>
    </row>
    <row r="919" spans="1:4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IF(A919="","",IF('1.汎用データ作成結果貼付シート'!C917&lt;&gt;1,"",IF('1.汎用データ作成結果貼付シート'!E917=0,"",IF('1.汎用データ作成結果貼付シート'!G917=1,"",IF('1.汎用データ作成結果貼付シート'!I917=1,"〇","")))))</f>
        <v/>
      </c>
      <c r="D919" s="4" t="str">
        <f>IF(C919="〇",'1.汎用データ作成結果貼付シート'!K917,"")</f>
        <v/>
      </c>
    </row>
    <row r="920" spans="1:4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IF(A920="","",IF('1.汎用データ作成結果貼付シート'!C918&lt;&gt;1,"",IF('1.汎用データ作成結果貼付シート'!E918=0,"",IF('1.汎用データ作成結果貼付シート'!G918=1,"",IF('1.汎用データ作成結果貼付シート'!I918=1,"〇","")))))</f>
        <v/>
      </c>
      <c r="D920" s="4" t="str">
        <f>IF(C920="〇",'1.汎用データ作成結果貼付シート'!K918,"")</f>
        <v/>
      </c>
    </row>
    <row r="921" spans="1:4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IF(A921="","",IF('1.汎用データ作成結果貼付シート'!C919&lt;&gt;1,"",IF('1.汎用データ作成結果貼付シート'!E919=0,"",IF('1.汎用データ作成結果貼付シート'!G919=1,"",IF('1.汎用データ作成結果貼付シート'!I919=1,"〇","")))))</f>
        <v/>
      </c>
      <c r="D921" s="4" t="str">
        <f>IF(C921="〇",'1.汎用データ作成結果貼付シート'!K919,"")</f>
        <v/>
      </c>
    </row>
    <row r="922" spans="1:4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IF(A922="","",IF('1.汎用データ作成結果貼付シート'!C920&lt;&gt;1,"",IF('1.汎用データ作成結果貼付シート'!E920=0,"",IF('1.汎用データ作成結果貼付シート'!G920=1,"",IF('1.汎用データ作成結果貼付シート'!I920=1,"〇","")))))</f>
        <v/>
      </c>
      <c r="D922" s="4" t="str">
        <f>IF(C922="〇",'1.汎用データ作成結果貼付シート'!K920,"")</f>
        <v/>
      </c>
    </row>
    <row r="923" spans="1:4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IF(A923="","",IF('1.汎用データ作成結果貼付シート'!C921&lt;&gt;1,"",IF('1.汎用データ作成結果貼付シート'!E921=0,"",IF('1.汎用データ作成結果貼付シート'!G921=1,"",IF('1.汎用データ作成結果貼付シート'!I921=1,"〇","")))))</f>
        <v/>
      </c>
      <c r="D923" s="4" t="str">
        <f>IF(C923="〇",'1.汎用データ作成結果貼付シート'!K921,"")</f>
        <v/>
      </c>
    </row>
    <row r="924" spans="1:4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IF(A924="","",IF('1.汎用データ作成結果貼付シート'!C922&lt;&gt;1,"",IF('1.汎用データ作成結果貼付シート'!E922=0,"",IF('1.汎用データ作成結果貼付シート'!G922=1,"",IF('1.汎用データ作成結果貼付シート'!I922=1,"〇","")))))</f>
        <v/>
      </c>
      <c r="D924" s="4" t="str">
        <f>IF(C924="〇",'1.汎用データ作成結果貼付シート'!K922,"")</f>
        <v/>
      </c>
    </row>
    <row r="925" spans="1:4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IF(A925="","",IF('1.汎用データ作成結果貼付シート'!C923&lt;&gt;1,"",IF('1.汎用データ作成結果貼付シート'!E923=0,"",IF('1.汎用データ作成結果貼付シート'!G923=1,"",IF('1.汎用データ作成結果貼付シート'!I923=1,"〇","")))))</f>
        <v/>
      </c>
      <c r="D925" s="4" t="str">
        <f>IF(C925="〇",'1.汎用データ作成結果貼付シート'!K923,"")</f>
        <v/>
      </c>
    </row>
    <row r="926" spans="1:4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IF(A926="","",IF('1.汎用データ作成結果貼付シート'!C924&lt;&gt;1,"",IF('1.汎用データ作成結果貼付シート'!E924=0,"",IF('1.汎用データ作成結果貼付シート'!G924=1,"",IF('1.汎用データ作成結果貼付シート'!I924=1,"〇","")))))</f>
        <v/>
      </c>
      <c r="D926" s="4" t="str">
        <f>IF(C926="〇",'1.汎用データ作成結果貼付シート'!K924,"")</f>
        <v/>
      </c>
    </row>
    <row r="927" spans="1:4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IF(A927="","",IF('1.汎用データ作成結果貼付シート'!C925&lt;&gt;1,"",IF('1.汎用データ作成結果貼付シート'!E925=0,"",IF('1.汎用データ作成結果貼付シート'!G925=1,"",IF('1.汎用データ作成結果貼付シート'!I925=1,"〇","")))))</f>
        <v/>
      </c>
      <c r="D927" s="4" t="str">
        <f>IF(C927="〇",'1.汎用データ作成結果貼付シート'!K925,"")</f>
        <v/>
      </c>
    </row>
    <row r="928" spans="1:4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IF(A928="","",IF('1.汎用データ作成結果貼付シート'!C926&lt;&gt;1,"",IF('1.汎用データ作成結果貼付シート'!E926=0,"",IF('1.汎用データ作成結果貼付シート'!G926=1,"",IF('1.汎用データ作成結果貼付シート'!I926=1,"〇","")))))</f>
        <v/>
      </c>
      <c r="D928" s="4" t="str">
        <f>IF(C928="〇",'1.汎用データ作成結果貼付シート'!K926,"")</f>
        <v/>
      </c>
    </row>
    <row r="929" spans="1:4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IF(A929="","",IF('1.汎用データ作成結果貼付シート'!C927&lt;&gt;1,"",IF('1.汎用データ作成結果貼付シート'!E927=0,"",IF('1.汎用データ作成結果貼付シート'!G927=1,"",IF('1.汎用データ作成結果貼付シート'!I927=1,"〇","")))))</f>
        <v/>
      </c>
      <c r="D929" s="4" t="str">
        <f>IF(C929="〇",'1.汎用データ作成結果貼付シート'!K927,"")</f>
        <v/>
      </c>
    </row>
    <row r="930" spans="1:4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IF(A930="","",IF('1.汎用データ作成結果貼付シート'!C928&lt;&gt;1,"",IF('1.汎用データ作成結果貼付シート'!E928=0,"",IF('1.汎用データ作成結果貼付シート'!G928=1,"",IF('1.汎用データ作成結果貼付シート'!I928=1,"〇","")))))</f>
        <v/>
      </c>
      <c r="D930" s="4" t="str">
        <f>IF(C930="〇",'1.汎用データ作成結果貼付シート'!K928,"")</f>
        <v/>
      </c>
    </row>
    <row r="931" spans="1:4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IF(A931="","",IF('1.汎用データ作成結果貼付シート'!C929&lt;&gt;1,"",IF('1.汎用データ作成結果貼付シート'!E929=0,"",IF('1.汎用データ作成結果貼付シート'!G929=1,"",IF('1.汎用データ作成結果貼付シート'!I929=1,"〇","")))))</f>
        <v/>
      </c>
      <c r="D931" s="4" t="str">
        <f>IF(C931="〇",'1.汎用データ作成結果貼付シート'!K929,"")</f>
        <v/>
      </c>
    </row>
    <row r="932" spans="1:4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IF(A932="","",IF('1.汎用データ作成結果貼付シート'!C930&lt;&gt;1,"",IF('1.汎用データ作成結果貼付シート'!E930=0,"",IF('1.汎用データ作成結果貼付シート'!G930=1,"",IF('1.汎用データ作成結果貼付シート'!I930=1,"〇","")))))</f>
        <v/>
      </c>
      <c r="D932" s="4" t="str">
        <f>IF(C932="〇",'1.汎用データ作成結果貼付シート'!K930,"")</f>
        <v/>
      </c>
    </row>
    <row r="933" spans="1:4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IF(A933="","",IF('1.汎用データ作成結果貼付シート'!C931&lt;&gt;1,"",IF('1.汎用データ作成結果貼付シート'!E931=0,"",IF('1.汎用データ作成結果貼付シート'!G931=1,"",IF('1.汎用データ作成結果貼付シート'!I931=1,"〇","")))))</f>
        <v/>
      </c>
      <c r="D933" s="4" t="str">
        <f>IF(C933="〇",'1.汎用データ作成結果貼付シート'!K931,"")</f>
        <v/>
      </c>
    </row>
    <row r="934" spans="1:4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IF(A934="","",IF('1.汎用データ作成結果貼付シート'!C932&lt;&gt;1,"",IF('1.汎用データ作成結果貼付シート'!E932=0,"",IF('1.汎用データ作成結果貼付シート'!G932=1,"",IF('1.汎用データ作成結果貼付シート'!I932=1,"〇","")))))</f>
        <v/>
      </c>
      <c r="D934" s="4" t="str">
        <f>IF(C934="〇",'1.汎用データ作成結果貼付シート'!K932,"")</f>
        <v/>
      </c>
    </row>
    <row r="935" spans="1:4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IF(A935="","",IF('1.汎用データ作成結果貼付シート'!C933&lt;&gt;1,"",IF('1.汎用データ作成結果貼付シート'!E933=0,"",IF('1.汎用データ作成結果貼付シート'!G933=1,"",IF('1.汎用データ作成結果貼付シート'!I933=1,"〇","")))))</f>
        <v/>
      </c>
      <c r="D935" s="4" t="str">
        <f>IF(C935="〇",'1.汎用データ作成結果貼付シート'!K933,"")</f>
        <v/>
      </c>
    </row>
    <row r="936" spans="1:4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IF(A936="","",IF('1.汎用データ作成結果貼付シート'!C934&lt;&gt;1,"",IF('1.汎用データ作成結果貼付シート'!E934=0,"",IF('1.汎用データ作成結果貼付シート'!G934=1,"",IF('1.汎用データ作成結果貼付シート'!I934=1,"〇","")))))</f>
        <v/>
      </c>
      <c r="D936" s="4" t="str">
        <f>IF(C936="〇",'1.汎用データ作成結果貼付シート'!K934,"")</f>
        <v/>
      </c>
    </row>
    <row r="937" spans="1:4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IF(A937="","",IF('1.汎用データ作成結果貼付シート'!C935&lt;&gt;1,"",IF('1.汎用データ作成結果貼付シート'!E935=0,"",IF('1.汎用データ作成結果貼付シート'!G935=1,"",IF('1.汎用データ作成結果貼付シート'!I935=1,"〇","")))))</f>
        <v/>
      </c>
      <c r="D937" s="4" t="str">
        <f>IF(C937="〇",'1.汎用データ作成結果貼付シート'!K935,"")</f>
        <v/>
      </c>
    </row>
    <row r="938" spans="1:4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IF(A938="","",IF('1.汎用データ作成結果貼付シート'!C936&lt;&gt;1,"",IF('1.汎用データ作成結果貼付シート'!E936=0,"",IF('1.汎用データ作成結果貼付シート'!G936=1,"",IF('1.汎用データ作成結果貼付シート'!I936=1,"〇","")))))</f>
        <v/>
      </c>
      <c r="D938" s="4" t="str">
        <f>IF(C938="〇",'1.汎用データ作成結果貼付シート'!K936,"")</f>
        <v/>
      </c>
    </row>
    <row r="939" spans="1:4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IF(A939="","",IF('1.汎用データ作成結果貼付シート'!C937&lt;&gt;1,"",IF('1.汎用データ作成結果貼付シート'!E937=0,"",IF('1.汎用データ作成結果貼付シート'!G937=1,"",IF('1.汎用データ作成結果貼付シート'!I937=1,"〇","")))))</f>
        <v/>
      </c>
      <c r="D939" s="4" t="str">
        <f>IF(C939="〇",'1.汎用データ作成結果貼付シート'!K937,"")</f>
        <v/>
      </c>
    </row>
    <row r="940" spans="1:4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IF(A940="","",IF('1.汎用データ作成結果貼付シート'!C938&lt;&gt;1,"",IF('1.汎用データ作成結果貼付シート'!E938=0,"",IF('1.汎用データ作成結果貼付シート'!G938=1,"",IF('1.汎用データ作成結果貼付シート'!I938=1,"〇","")))))</f>
        <v/>
      </c>
      <c r="D940" s="4" t="str">
        <f>IF(C940="〇",'1.汎用データ作成結果貼付シート'!K938,"")</f>
        <v/>
      </c>
    </row>
    <row r="941" spans="1:4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IF(A941="","",IF('1.汎用データ作成結果貼付シート'!C939&lt;&gt;1,"",IF('1.汎用データ作成結果貼付シート'!E939=0,"",IF('1.汎用データ作成結果貼付シート'!G939=1,"",IF('1.汎用データ作成結果貼付シート'!I939=1,"〇","")))))</f>
        <v/>
      </c>
      <c r="D941" s="4" t="str">
        <f>IF(C941="〇",'1.汎用データ作成結果貼付シート'!K939,"")</f>
        <v/>
      </c>
    </row>
    <row r="942" spans="1:4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IF(A942="","",IF('1.汎用データ作成結果貼付シート'!C940&lt;&gt;1,"",IF('1.汎用データ作成結果貼付シート'!E940=0,"",IF('1.汎用データ作成結果貼付シート'!G940=1,"",IF('1.汎用データ作成結果貼付シート'!I940=1,"〇","")))))</f>
        <v/>
      </c>
      <c r="D942" s="4" t="str">
        <f>IF(C942="〇",'1.汎用データ作成結果貼付シート'!K940,"")</f>
        <v/>
      </c>
    </row>
    <row r="943" spans="1:4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IF(A943="","",IF('1.汎用データ作成結果貼付シート'!C941&lt;&gt;1,"",IF('1.汎用データ作成結果貼付シート'!E941=0,"",IF('1.汎用データ作成結果貼付シート'!G941=1,"",IF('1.汎用データ作成結果貼付シート'!I941=1,"〇","")))))</f>
        <v/>
      </c>
      <c r="D943" s="4" t="str">
        <f>IF(C943="〇",'1.汎用データ作成結果貼付シート'!K941,"")</f>
        <v/>
      </c>
    </row>
    <row r="944" spans="1:4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IF(A944="","",IF('1.汎用データ作成結果貼付シート'!C942&lt;&gt;1,"",IF('1.汎用データ作成結果貼付シート'!E942=0,"",IF('1.汎用データ作成結果貼付シート'!G942=1,"",IF('1.汎用データ作成結果貼付シート'!I942=1,"〇","")))))</f>
        <v/>
      </c>
      <c r="D944" s="4" t="str">
        <f>IF(C944="〇",'1.汎用データ作成結果貼付シート'!K942,"")</f>
        <v/>
      </c>
    </row>
    <row r="945" spans="1:4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IF(A945="","",IF('1.汎用データ作成結果貼付シート'!C943&lt;&gt;1,"",IF('1.汎用データ作成結果貼付シート'!E943=0,"",IF('1.汎用データ作成結果貼付シート'!G943=1,"",IF('1.汎用データ作成結果貼付シート'!I943=1,"〇","")))))</f>
        <v/>
      </c>
      <c r="D945" s="4" t="str">
        <f>IF(C945="〇",'1.汎用データ作成結果貼付シート'!K943,"")</f>
        <v/>
      </c>
    </row>
    <row r="946" spans="1:4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IF(A946="","",IF('1.汎用データ作成結果貼付シート'!C944&lt;&gt;1,"",IF('1.汎用データ作成結果貼付シート'!E944=0,"",IF('1.汎用データ作成結果貼付シート'!G944=1,"",IF('1.汎用データ作成結果貼付シート'!I944=1,"〇","")))))</f>
        <v/>
      </c>
      <c r="D946" s="4" t="str">
        <f>IF(C946="〇",'1.汎用データ作成結果貼付シート'!K944,"")</f>
        <v/>
      </c>
    </row>
    <row r="947" spans="1:4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IF(A947="","",IF('1.汎用データ作成結果貼付シート'!C945&lt;&gt;1,"",IF('1.汎用データ作成結果貼付シート'!E945=0,"",IF('1.汎用データ作成結果貼付シート'!G945=1,"",IF('1.汎用データ作成結果貼付シート'!I945=1,"〇","")))))</f>
        <v/>
      </c>
      <c r="D947" s="4" t="str">
        <f>IF(C947="〇",'1.汎用データ作成結果貼付シート'!K945,"")</f>
        <v/>
      </c>
    </row>
    <row r="948" spans="1:4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IF(A948="","",IF('1.汎用データ作成結果貼付シート'!C946&lt;&gt;1,"",IF('1.汎用データ作成結果貼付シート'!E946=0,"",IF('1.汎用データ作成結果貼付シート'!G946=1,"",IF('1.汎用データ作成結果貼付シート'!I946=1,"〇","")))))</f>
        <v/>
      </c>
      <c r="D948" s="4" t="str">
        <f>IF(C948="〇",'1.汎用データ作成結果貼付シート'!K946,"")</f>
        <v/>
      </c>
    </row>
    <row r="949" spans="1:4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IF(A949="","",IF('1.汎用データ作成結果貼付シート'!C947&lt;&gt;1,"",IF('1.汎用データ作成結果貼付シート'!E947=0,"",IF('1.汎用データ作成結果貼付シート'!G947=1,"",IF('1.汎用データ作成結果貼付シート'!I947=1,"〇","")))))</f>
        <v/>
      </c>
      <c r="D949" s="4" t="str">
        <f>IF(C949="〇",'1.汎用データ作成結果貼付シート'!K947,"")</f>
        <v/>
      </c>
    </row>
    <row r="950" spans="1:4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IF(A950="","",IF('1.汎用データ作成結果貼付シート'!C948&lt;&gt;1,"",IF('1.汎用データ作成結果貼付シート'!E948=0,"",IF('1.汎用データ作成結果貼付シート'!G948=1,"",IF('1.汎用データ作成結果貼付シート'!I948=1,"〇","")))))</f>
        <v/>
      </c>
      <c r="D950" s="4" t="str">
        <f>IF(C950="〇",'1.汎用データ作成結果貼付シート'!K948,"")</f>
        <v/>
      </c>
    </row>
    <row r="951" spans="1:4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IF(A951="","",IF('1.汎用データ作成結果貼付シート'!C949&lt;&gt;1,"",IF('1.汎用データ作成結果貼付シート'!E949=0,"",IF('1.汎用データ作成結果貼付シート'!G949=1,"",IF('1.汎用データ作成結果貼付シート'!I949=1,"〇","")))))</f>
        <v/>
      </c>
      <c r="D951" s="4" t="str">
        <f>IF(C951="〇",'1.汎用データ作成結果貼付シート'!K949,"")</f>
        <v/>
      </c>
    </row>
    <row r="952" spans="1:4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IF(A952="","",IF('1.汎用データ作成結果貼付シート'!C950&lt;&gt;1,"",IF('1.汎用データ作成結果貼付シート'!E950=0,"",IF('1.汎用データ作成結果貼付シート'!G950=1,"",IF('1.汎用データ作成結果貼付シート'!I950=1,"〇","")))))</f>
        <v/>
      </c>
      <c r="D952" s="4" t="str">
        <f>IF(C952="〇",'1.汎用データ作成結果貼付シート'!K950,"")</f>
        <v/>
      </c>
    </row>
    <row r="953" spans="1:4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IF(A953="","",IF('1.汎用データ作成結果貼付シート'!C951&lt;&gt;1,"",IF('1.汎用データ作成結果貼付シート'!E951=0,"",IF('1.汎用データ作成結果貼付シート'!G951=1,"",IF('1.汎用データ作成結果貼付シート'!I951=1,"〇","")))))</f>
        <v/>
      </c>
      <c r="D953" s="4" t="str">
        <f>IF(C953="〇",'1.汎用データ作成結果貼付シート'!K951,"")</f>
        <v/>
      </c>
    </row>
    <row r="954" spans="1:4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IF(A954="","",IF('1.汎用データ作成結果貼付シート'!C952&lt;&gt;1,"",IF('1.汎用データ作成結果貼付シート'!E952=0,"",IF('1.汎用データ作成結果貼付シート'!G952=1,"",IF('1.汎用データ作成結果貼付シート'!I952=1,"〇","")))))</f>
        <v/>
      </c>
      <c r="D954" s="4" t="str">
        <f>IF(C954="〇",'1.汎用データ作成結果貼付シート'!K952,"")</f>
        <v/>
      </c>
    </row>
    <row r="955" spans="1:4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IF(A955="","",IF('1.汎用データ作成結果貼付シート'!C953&lt;&gt;1,"",IF('1.汎用データ作成結果貼付シート'!E953=0,"",IF('1.汎用データ作成結果貼付シート'!G953=1,"",IF('1.汎用データ作成結果貼付シート'!I953=1,"〇","")))))</f>
        <v/>
      </c>
      <c r="D955" s="4" t="str">
        <f>IF(C955="〇",'1.汎用データ作成結果貼付シート'!K953,"")</f>
        <v/>
      </c>
    </row>
    <row r="956" spans="1:4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IF(A956="","",IF('1.汎用データ作成結果貼付シート'!C954&lt;&gt;1,"",IF('1.汎用データ作成結果貼付シート'!E954=0,"",IF('1.汎用データ作成結果貼付シート'!G954=1,"",IF('1.汎用データ作成結果貼付シート'!I954=1,"〇","")))))</f>
        <v/>
      </c>
      <c r="D956" s="4" t="str">
        <f>IF(C956="〇",'1.汎用データ作成結果貼付シート'!K954,"")</f>
        <v/>
      </c>
    </row>
    <row r="957" spans="1:4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IF(A957="","",IF('1.汎用データ作成結果貼付シート'!C955&lt;&gt;1,"",IF('1.汎用データ作成結果貼付シート'!E955=0,"",IF('1.汎用データ作成結果貼付シート'!G955=1,"",IF('1.汎用データ作成結果貼付シート'!I955=1,"〇","")))))</f>
        <v/>
      </c>
      <c r="D957" s="4" t="str">
        <f>IF(C957="〇",'1.汎用データ作成結果貼付シート'!K955,"")</f>
        <v/>
      </c>
    </row>
    <row r="958" spans="1:4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IF(A958="","",IF('1.汎用データ作成結果貼付シート'!C956&lt;&gt;1,"",IF('1.汎用データ作成結果貼付シート'!E956=0,"",IF('1.汎用データ作成結果貼付シート'!G956=1,"",IF('1.汎用データ作成結果貼付シート'!I956=1,"〇","")))))</f>
        <v/>
      </c>
      <c r="D958" s="4" t="str">
        <f>IF(C958="〇",'1.汎用データ作成結果貼付シート'!K956,"")</f>
        <v/>
      </c>
    </row>
    <row r="959" spans="1:4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IF(A959="","",IF('1.汎用データ作成結果貼付シート'!C957&lt;&gt;1,"",IF('1.汎用データ作成結果貼付シート'!E957=0,"",IF('1.汎用データ作成結果貼付シート'!G957=1,"",IF('1.汎用データ作成結果貼付シート'!I957=1,"〇","")))))</f>
        <v/>
      </c>
      <c r="D959" s="4" t="str">
        <f>IF(C959="〇",'1.汎用データ作成結果貼付シート'!K957,"")</f>
        <v/>
      </c>
    </row>
    <row r="960" spans="1:4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IF(A960="","",IF('1.汎用データ作成結果貼付シート'!C958&lt;&gt;1,"",IF('1.汎用データ作成結果貼付シート'!E958=0,"",IF('1.汎用データ作成結果貼付シート'!G958=1,"",IF('1.汎用データ作成結果貼付シート'!I958=1,"〇","")))))</f>
        <v/>
      </c>
      <c r="D960" s="4" t="str">
        <f>IF(C960="〇",'1.汎用データ作成結果貼付シート'!K958,"")</f>
        <v/>
      </c>
    </row>
    <row r="961" spans="1:4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IF(A961="","",IF('1.汎用データ作成結果貼付シート'!C959&lt;&gt;1,"",IF('1.汎用データ作成結果貼付シート'!E959=0,"",IF('1.汎用データ作成結果貼付シート'!G959=1,"",IF('1.汎用データ作成結果貼付シート'!I959=1,"〇","")))))</f>
        <v/>
      </c>
      <c r="D961" s="4" t="str">
        <f>IF(C961="〇",'1.汎用データ作成結果貼付シート'!K959,"")</f>
        <v/>
      </c>
    </row>
    <row r="962" spans="1:4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IF(A962="","",IF('1.汎用データ作成結果貼付シート'!C960&lt;&gt;1,"",IF('1.汎用データ作成結果貼付シート'!E960=0,"",IF('1.汎用データ作成結果貼付シート'!G960=1,"",IF('1.汎用データ作成結果貼付シート'!I960=1,"〇","")))))</f>
        <v/>
      </c>
      <c r="D962" s="4" t="str">
        <f>IF(C962="〇",'1.汎用データ作成結果貼付シート'!K960,"")</f>
        <v/>
      </c>
    </row>
    <row r="963" spans="1:4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IF(A963="","",IF('1.汎用データ作成結果貼付シート'!C961&lt;&gt;1,"",IF('1.汎用データ作成結果貼付シート'!E961=0,"",IF('1.汎用データ作成結果貼付シート'!G961=1,"",IF('1.汎用データ作成結果貼付シート'!I961=1,"〇","")))))</f>
        <v/>
      </c>
      <c r="D963" s="4" t="str">
        <f>IF(C963="〇",'1.汎用データ作成結果貼付シート'!K961,"")</f>
        <v/>
      </c>
    </row>
    <row r="964" spans="1:4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IF(A964="","",IF('1.汎用データ作成結果貼付シート'!C962&lt;&gt;1,"",IF('1.汎用データ作成結果貼付シート'!E962=0,"",IF('1.汎用データ作成結果貼付シート'!G962=1,"",IF('1.汎用データ作成結果貼付シート'!I962=1,"〇","")))))</f>
        <v/>
      </c>
      <c r="D964" s="4" t="str">
        <f>IF(C964="〇",'1.汎用データ作成結果貼付シート'!K962,"")</f>
        <v/>
      </c>
    </row>
    <row r="965" spans="1:4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IF(A965="","",IF('1.汎用データ作成結果貼付シート'!C963&lt;&gt;1,"",IF('1.汎用データ作成結果貼付シート'!E963=0,"",IF('1.汎用データ作成結果貼付シート'!G963=1,"",IF('1.汎用データ作成結果貼付シート'!I963=1,"〇","")))))</f>
        <v/>
      </c>
      <c r="D965" s="4" t="str">
        <f>IF(C965="〇",'1.汎用データ作成結果貼付シート'!K963,"")</f>
        <v/>
      </c>
    </row>
    <row r="966" spans="1:4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IF(A966="","",IF('1.汎用データ作成結果貼付シート'!C964&lt;&gt;1,"",IF('1.汎用データ作成結果貼付シート'!E964=0,"",IF('1.汎用データ作成結果貼付シート'!G964=1,"",IF('1.汎用データ作成結果貼付シート'!I964=1,"〇","")))))</f>
        <v/>
      </c>
      <c r="D966" s="4" t="str">
        <f>IF(C966="〇",'1.汎用データ作成結果貼付シート'!K964,"")</f>
        <v/>
      </c>
    </row>
    <row r="967" spans="1:4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IF(A967="","",IF('1.汎用データ作成結果貼付シート'!C965&lt;&gt;1,"",IF('1.汎用データ作成結果貼付シート'!E965=0,"",IF('1.汎用データ作成結果貼付シート'!G965=1,"",IF('1.汎用データ作成結果貼付シート'!I965=1,"〇","")))))</f>
        <v/>
      </c>
      <c r="D967" s="4" t="str">
        <f>IF(C967="〇",'1.汎用データ作成結果貼付シート'!K965,"")</f>
        <v/>
      </c>
    </row>
    <row r="968" spans="1:4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IF(A968="","",IF('1.汎用データ作成結果貼付シート'!C966&lt;&gt;1,"",IF('1.汎用データ作成結果貼付シート'!E966=0,"",IF('1.汎用データ作成結果貼付シート'!G966=1,"",IF('1.汎用データ作成結果貼付シート'!I966=1,"〇","")))))</f>
        <v/>
      </c>
      <c r="D968" s="4" t="str">
        <f>IF(C968="〇",'1.汎用データ作成結果貼付シート'!K966,"")</f>
        <v/>
      </c>
    </row>
    <row r="969" spans="1:4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IF(A969="","",IF('1.汎用データ作成結果貼付シート'!C967&lt;&gt;1,"",IF('1.汎用データ作成結果貼付シート'!E967=0,"",IF('1.汎用データ作成結果貼付シート'!G967=1,"",IF('1.汎用データ作成結果貼付シート'!I967=1,"〇","")))))</f>
        <v/>
      </c>
      <c r="D969" s="4" t="str">
        <f>IF(C969="〇",'1.汎用データ作成結果貼付シート'!K967,"")</f>
        <v/>
      </c>
    </row>
    <row r="970" spans="1:4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IF(A970="","",IF('1.汎用データ作成結果貼付シート'!C968&lt;&gt;1,"",IF('1.汎用データ作成結果貼付シート'!E968=0,"",IF('1.汎用データ作成結果貼付シート'!G968=1,"",IF('1.汎用データ作成結果貼付シート'!I968=1,"〇","")))))</f>
        <v/>
      </c>
      <c r="D970" s="4" t="str">
        <f>IF(C970="〇",'1.汎用データ作成結果貼付シート'!K968,"")</f>
        <v/>
      </c>
    </row>
    <row r="971" spans="1:4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IF(A971="","",IF('1.汎用データ作成結果貼付シート'!C969&lt;&gt;1,"",IF('1.汎用データ作成結果貼付シート'!E969=0,"",IF('1.汎用データ作成結果貼付シート'!G969=1,"",IF('1.汎用データ作成結果貼付シート'!I969=1,"〇","")))))</f>
        <v/>
      </c>
      <c r="D971" s="4" t="str">
        <f>IF(C971="〇",'1.汎用データ作成結果貼付シート'!K969,"")</f>
        <v/>
      </c>
    </row>
    <row r="972" spans="1:4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IF(A972="","",IF('1.汎用データ作成結果貼付シート'!C970&lt;&gt;1,"",IF('1.汎用データ作成結果貼付シート'!E970=0,"",IF('1.汎用データ作成結果貼付シート'!G970=1,"",IF('1.汎用データ作成結果貼付シート'!I970=1,"〇","")))))</f>
        <v/>
      </c>
      <c r="D972" s="4" t="str">
        <f>IF(C972="〇",'1.汎用データ作成結果貼付シート'!K970,"")</f>
        <v/>
      </c>
    </row>
    <row r="973" spans="1:4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IF(A973="","",IF('1.汎用データ作成結果貼付シート'!C971&lt;&gt;1,"",IF('1.汎用データ作成結果貼付シート'!E971=0,"",IF('1.汎用データ作成結果貼付シート'!G971=1,"",IF('1.汎用データ作成結果貼付シート'!I971=1,"〇","")))))</f>
        <v/>
      </c>
      <c r="D973" s="4" t="str">
        <f>IF(C973="〇",'1.汎用データ作成結果貼付シート'!K971,"")</f>
        <v/>
      </c>
    </row>
    <row r="974" spans="1:4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IF(A974="","",IF('1.汎用データ作成結果貼付シート'!C972&lt;&gt;1,"",IF('1.汎用データ作成結果貼付シート'!E972=0,"",IF('1.汎用データ作成結果貼付シート'!G972=1,"",IF('1.汎用データ作成結果貼付シート'!I972=1,"〇","")))))</f>
        <v/>
      </c>
      <c r="D974" s="4" t="str">
        <f>IF(C974="〇",'1.汎用データ作成結果貼付シート'!K972,"")</f>
        <v/>
      </c>
    </row>
    <row r="975" spans="1:4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IF(A975="","",IF('1.汎用データ作成結果貼付シート'!C973&lt;&gt;1,"",IF('1.汎用データ作成結果貼付シート'!E973=0,"",IF('1.汎用データ作成結果貼付シート'!G973=1,"",IF('1.汎用データ作成結果貼付シート'!I973=1,"〇","")))))</f>
        <v/>
      </c>
      <c r="D975" s="4" t="str">
        <f>IF(C975="〇",'1.汎用データ作成結果貼付シート'!K973,"")</f>
        <v/>
      </c>
    </row>
    <row r="976" spans="1:4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IF(A976="","",IF('1.汎用データ作成結果貼付シート'!C974&lt;&gt;1,"",IF('1.汎用データ作成結果貼付シート'!E974=0,"",IF('1.汎用データ作成結果貼付シート'!G974=1,"",IF('1.汎用データ作成結果貼付シート'!I974=1,"〇","")))))</f>
        <v/>
      </c>
      <c r="D976" s="4" t="str">
        <f>IF(C976="〇",'1.汎用データ作成結果貼付シート'!K974,"")</f>
        <v/>
      </c>
    </row>
    <row r="977" spans="1:4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IF(A977="","",IF('1.汎用データ作成結果貼付シート'!C975&lt;&gt;1,"",IF('1.汎用データ作成結果貼付シート'!E975=0,"",IF('1.汎用データ作成結果貼付シート'!G975=1,"",IF('1.汎用データ作成結果貼付シート'!I975=1,"〇","")))))</f>
        <v/>
      </c>
      <c r="D977" s="4" t="str">
        <f>IF(C977="〇",'1.汎用データ作成結果貼付シート'!K975,"")</f>
        <v/>
      </c>
    </row>
    <row r="978" spans="1:4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IF(A978="","",IF('1.汎用データ作成結果貼付シート'!C976&lt;&gt;1,"",IF('1.汎用データ作成結果貼付シート'!E976=0,"",IF('1.汎用データ作成結果貼付シート'!G976=1,"",IF('1.汎用データ作成結果貼付シート'!I976=1,"〇","")))))</f>
        <v/>
      </c>
      <c r="D978" s="4" t="str">
        <f>IF(C978="〇",'1.汎用データ作成結果貼付シート'!K976,"")</f>
        <v/>
      </c>
    </row>
    <row r="979" spans="1:4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IF(A979="","",IF('1.汎用データ作成結果貼付シート'!C977&lt;&gt;1,"",IF('1.汎用データ作成結果貼付シート'!E977=0,"",IF('1.汎用データ作成結果貼付シート'!G977=1,"",IF('1.汎用データ作成結果貼付シート'!I977=1,"〇","")))))</f>
        <v/>
      </c>
      <c r="D979" s="4" t="str">
        <f>IF(C979="〇",'1.汎用データ作成結果貼付シート'!K977,"")</f>
        <v/>
      </c>
    </row>
    <row r="980" spans="1:4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IF(A980="","",IF('1.汎用データ作成結果貼付シート'!C978&lt;&gt;1,"",IF('1.汎用データ作成結果貼付シート'!E978=0,"",IF('1.汎用データ作成結果貼付シート'!G978=1,"",IF('1.汎用データ作成結果貼付シート'!I978=1,"〇","")))))</f>
        <v/>
      </c>
      <c r="D980" s="4" t="str">
        <f>IF(C980="〇",'1.汎用データ作成結果貼付シート'!K978,"")</f>
        <v/>
      </c>
    </row>
    <row r="981" spans="1:4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IF(A981="","",IF('1.汎用データ作成結果貼付シート'!C979&lt;&gt;1,"",IF('1.汎用データ作成結果貼付シート'!E979=0,"",IF('1.汎用データ作成結果貼付シート'!G979=1,"",IF('1.汎用データ作成結果貼付シート'!I979=1,"〇","")))))</f>
        <v/>
      </c>
      <c r="D981" s="4" t="str">
        <f>IF(C981="〇",'1.汎用データ作成結果貼付シート'!K979,"")</f>
        <v/>
      </c>
    </row>
    <row r="982" spans="1:4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IF(A982="","",IF('1.汎用データ作成結果貼付シート'!C980&lt;&gt;1,"",IF('1.汎用データ作成結果貼付シート'!E980=0,"",IF('1.汎用データ作成結果貼付シート'!G980=1,"",IF('1.汎用データ作成結果貼付シート'!I980=1,"〇","")))))</f>
        <v/>
      </c>
      <c r="D982" s="4" t="str">
        <f>IF(C982="〇",'1.汎用データ作成結果貼付シート'!K980,"")</f>
        <v/>
      </c>
    </row>
    <row r="983" spans="1:4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IF(A983="","",IF('1.汎用データ作成結果貼付シート'!C981&lt;&gt;1,"",IF('1.汎用データ作成結果貼付シート'!E981=0,"",IF('1.汎用データ作成結果貼付シート'!G981=1,"",IF('1.汎用データ作成結果貼付シート'!I981=1,"〇","")))))</f>
        <v/>
      </c>
      <c r="D983" s="4" t="str">
        <f>IF(C983="〇",'1.汎用データ作成結果貼付シート'!K981,"")</f>
        <v/>
      </c>
    </row>
    <row r="984" spans="1:4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IF(A984="","",IF('1.汎用データ作成結果貼付シート'!C982&lt;&gt;1,"",IF('1.汎用データ作成結果貼付シート'!E982=0,"",IF('1.汎用データ作成結果貼付シート'!G982=1,"",IF('1.汎用データ作成結果貼付シート'!I982=1,"〇","")))))</f>
        <v/>
      </c>
      <c r="D984" s="4" t="str">
        <f>IF(C984="〇",'1.汎用データ作成結果貼付シート'!K982,"")</f>
        <v/>
      </c>
    </row>
    <row r="985" spans="1:4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IF(A985="","",IF('1.汎用データ作成結果貼付シート'!C983&lt;&gt;1,"",IF('1.汎用データ作成結果貼付シート'!E983=0,"",IF('1.汎用データ作成結果貼付シート'!G983=1,"",IF('1.汎用データ作成結果貼付シート'!I983=1,"〇","")))))</f>
        <v/>
      </c>
      <c r="D985" s="4" t="str">
        <f>IF(C985="〇",'1.汎用データ作成結果貼付シート'!K983,"")</f>
        <v/>
      </c>
    </row>
    <row r="986" spans="1:4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IF(A986="","",IF('1.汎用データ作成結果貼付シート'!C984&lt;&gt;1,"",IF('1.汎用データ作成結果貼付シート'!E984=0,"",IF('1.汎用データ作成結果貼付シート'!G984=1,"",IF('1.汎用データ作成結果貼付シート'!I984=1,"〇","")))))</f>
        <v/>
      </c>
      <c r="D986" s="4" t="str">
        <f>IF(C986="〇",'1.汎用データ作成結果貼付シート'!K984,"")</f>
        <v/>
      </c>
    </row>
    <row r="987" spans="1:4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IF(A987="","",IF('1.汎用データ作成結果貼付シート'!C985&lt;&gt;1,"",IF('1.汎用データ作成結果貼付シート'!E985=0,"",IF('1.汎用データ作成結果貼付シート'!G985=1,"",IF('1.汎用データ作成結果貼付シート'!I985=1,"〇","")))))</f>
        <v/>
      </c>
      <c r="D987" s="4" t="str">
        <f>IF(C987="〇",'1.汎用データ作成結果貼付シート'!K985,"")</f>
        <v/>
      </c>
    </row>
    <row r="988" spans="1:4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IF(A988="","",IF('1.汎用データ作成結果貼付シート'!C986&lt;&gt;1,"",IF('1.汎用データ作成結果貼付シート'!E986=0,"",IF('1.汎用データ作成結果貼付シート'!G986=1,"",IF('1.汎用データ作成結果貼付シート'!I986=1,"〇","")))))</f>
        <v/>
      </c>
      <c r="D988" s="4" t="str">
        <f>IF(C988="〇",'1.汎用データ作成結果貼付シート'!K986,"")</f>
        <v/>
      </c>
    </row>
    <row r="989" spans="1:4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IF(A989="","",IF('1.汎用データ作成結果貼付シート'!C987&lt;&gt;1,"",IF('1.汎用データ作成結果貼付シート'!E987=0,"",IF('1.汎用データ作成結果貼付シート'!G987=1,"",IF('1.汎用データ作成結果貼付シート'!I987=1,"〇","")))))</f>
        <v/>
      </c>
      <c r="D989" s="4" t="str">
        <f>IF(C989="〇",'1.汎用データ作成結果貼付シート'!K987,"")</f>
        <v/>
      </c>
    </row>
    <row r="990" spans="1:4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IF(A990="","",IF('1.汎用データ作成結果貼付シート'!C988&lt;&gt;1,"",IF('1.汎用データ作成結果貼付シート'!E988=0,"",IF('1.汎用データ作成結果貼付シート'!G988=1,"",IF('1.汎用データ作成結果貼付シート'!I988=1,"〇","")))))</f>
        <v/>
      </c>
      <c r="D990" s="4" t="str">
        <f>IF(C990="〇",'1.汎用データ作成結果貼付シート'!K988,"")</f>
        <v/>
      </c>
    </row>
    <row r="991" spans="1:4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IF(A991="","",IF('1.汎用データ作成結果貼付シート'!C989&lt;&gt;1,"",IF('1.汎用データ作成結果貼付シート'!E989=0,"",IF('1.汎用データ作成結果貼付シート'!G989=1,"",IF('1.汎用データ作成結果貼付シート'!I989=1,"〇","")))))</f>
        <v/>
      </c>
      <c r="D991" s="4" t="str">
        <f>IF(C991="〇",'1.汎用データ作成結果貼付シート'!K989,"")</f>
        <v/>
      </c>
    </row>
    <row r="992" spans="1:4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IF(A992="","",IF('1.汎用データ作成結果貼付シート'!C990&lt;&gt;1,"",IF('1.汎用データ作成結果貼付シート'!E990=0,"",IF('1.汎用データ作成結果貼付シート'!G990=1,"",IF('1.汎用データ作成結果貼付シート'!I990=1,"〇","")))))</f>
        <v/>
      </c>
      <c r="D992" s="4" t="str">
        <f>IF(C992="〇",'1.汎用データ作成結果貼付シート'!K990,"")</f>
        <v/>
      </c>
    </row>
    <row r="993" spans="1:4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IF(A993="","",IF('1.汎用データ作成結果貼付シート'!C991&lt;&gt;1,"",IF('1.汎用データ作成結果貼付シート'!E991=0,"",IF('1.汎用データ作成結果貼付シート'!G991=1,"",IF('1.汎用データ作成結果貼付シート'!I991=1,"〇","")))))</f>
        <v/>
      </c>
      <c r="D993" s="4" t="str">
        <f>IF(C993="〇",'1.汎用データ作成結果貼付シート'!K991,"")</f>
        <v/>
      </c>
    </row>
    <row r="994" spans="1:4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IF(A994="","",IF('1.汎用データ作成結果貼付シート'!C992&lt;&gt;1,"",IF('1.汎用データ作成結果貼付シート'!E992=0,"",IF('1.汎用データ作成結果貼付シート'!G992=1,"",IF('1.汎用データ作成結果貼付シート'!I992=1,"〇","")))))</f>
        <v/>
      </c>
      <c r="D994" s="4" t="str">
        <f>IF(C994="〇",'1.汎用データ作成結果貼付シート'!K992,"")</f>
        <v/>
      </c>
    </row>
    <row r="995" spans="1:4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IF(A995="","",IF('1.汎用データ作成結果貼付シート'!C993&lt;&gt;1,"",IF('1.汎用データ作成結果貼付シート'!E993=0,"",IF('1.汎用データ作成結果貼付シート'!G993=1,"",IF('1.汎用データ作成結果貼付シート'!I993=1,"〇","")))))</f>
        <v/>
      </c>
      <c r="D995" s="4" t="str">
        <f>IF(C995="〇",'1.汎用データ作成結果貼付シート'!K993,"")</f>
        <v/>
      </c>
    </row>
    <row r="996" spans="1:4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IF(A996="","",IF('1.汎用データ作成結果貼付シート'!C994&lt;&gt;1,"",IF('1.汎用データ作成結果貼付シート'!E994=0,"",IF('1.汎用データ作成結果貼付シート'!G994=1,"",IF('1.汎用データ作成結果貼付シート'!I994=1,"〇","")))))</f>
        <v/>
      </c>
      <c r="D996" s="4" t="str">
        <f>IF(C996="〇",'1.汎用データ作成結果貼付シート'!K994,"")</f>
        <v/>
      </c>
    </row>
    <row r="997" spans="1:4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IF(A997="","",IF('1.汎用データ作成結果貼付シート'!C995&lt;&gt;1,"",IF('1.汎用データ作成結果貼付シート'!E995=0,"",IF('1.汎用データ作成結果貼付シート'!G995=1,"",IF('1.汎用データ作成結果貼付シート'!I995=1,"〇","")))))</f>
        <v/>
      </c>
      <c r="D997" s="4" t="str">
        <f>IF(C997="〇",'1.汎用データ作成結果貼付シート'!K995,"")</f>
        <v/>
      </c>
    </row>
    <row r="998" spans="1:4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IF(A998="","",IF('1.汎用データ作成結果貼付シート'!C996&lt;&gt;1,"",IF('1.汎用データ作成結果貼付シート'!E996=0,"",IF('1.汎用データ作成結果貼付シート'!G996=1,"",IF('1.汎用データ作成結果貼付シート'!I996=1,"〇","")))))</f>
        <v/>
      </c>
      <c r="D998" s="4" t="str">
        <f>IF(C998="〇",'1.汎用データ作成結果貼付シート'!K996,"")</f>
        <v/>
      </c>
    </row>
    <row r="999" spans="1:4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IF(A999="","",IF('1.汎用データ作成結果貼付シート'!C997&lt;&gt;1,"",IF('1.汎用データ作成結果貼付シート'!E997=0,"",IF('1.汎用データ作成結果貼付シート'!G997=1,"",IF('1.汎用データ作成結果貼付シート'!I997=1,"〇","")))))</f>
        <v/>
      </c>
      <c r="D999" s="4" t="str">
        <f>IF(C999="〇",'1.汎用データ作成結果貼付シート'!K997,"")</f>
        <v/>
      </c>
    </row>
    <row r="1000" spans="1:4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IF(A1000="","",IF('1.汎用データ作成結果貼付シート'!C998&lt;&gt;1,"",IF('1.汎用データ作成結果貼付シート'!E998=0,"",IF('1.汎用データ作成結果貼付シート'!G998=1,"",IF('1.汎用データ作成結果貼付シート'!I998=1,"〇","")))))</f>
        <v/>
      </c>
      <c r="D1000" s="4" t="str">
        <f>IF(C1000="〇",'1.汎用データ作成結果貼付シート'!K998,"")</f>
        <v/>
      </c>
    </row>
    <row r="1001" spans="1:4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IF(A1001="","",IF('1.汎用データ作成結果貼付シート'!C999&lt;&gt;1,"",IF('1.汎用データ作成結果貼付シート'!E999=0,"",IF('1.汎用データ作成結果貼付シート'!G999=1,"",IF('1.汎用データ作成結果貼付シート'!I999=1,"〇","")))))</f>
        <v/>
      </c>
      <c r="D1001" s="4" t="str">
        <f>IF(C1001="〇",'1.汎用データ作成結果貼付シート'!K999,"")</f>
        <v/>
      </c>
    </row>
    <row r="1002" spans="1:4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IF(A1002="","",IF('1.汎用データ作成結果貼付シート'!C1000&lt;&gt;1,"",IF('1.汎用データ作成結果貼付シート'!E1000=0,"",IF('1.汎用データ作成結果貼付シート'!G1000=1,"",IF('1.汎用データ作成結果貼付シート'!I1000=1,"〇","")))))</f>
        <v/>
      </c>
      <c r="D1002" s="4" t="str">
        <f>IF(C1002="〇",'1.汎用データ作成結果貼付シート'!K1000,"")</f>
        <v/>
      </c>
    </row>
    <row r="1003" spans="1:4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IF(A1003="","",IF('1.汎用データ作成結果貼付シート'!C1001&lt;&gt;1,"",IF('1.汎用データ作成結果貼付シート'!E1001=0,"",IF('1.汎用データ作成結果貼付シート'!G1001=1,"",IF('1.汎用データ作成結果貼付シート'!I1001=1,"〇","")))))</f>
        <v/>
      </c>
      <c r="D1003" s="4" t="str">
        <f>IF(C1003="〇",'1.汎用データ作成結果貼付シート'!K1001,"")</f>
        <v/>
      </c>
    </row>
  </sheetData>
  <autoFilter ref="C3:C103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3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8.75" x14ac:dyDescent="0.4"/>
  <cols>
    <col min="1" max="1" width="15.625" customWidth="1"/>
    <col min="2" max="2" width="20.625" customWidth="1"/>
    <col min="3" max="3" width="12.625" style="3" customWidth="1"/>
  </cols>
  <sheetData>
    <row r="1" spans="1:3" x14ac:dyDescent="0.4">
      <c r="A1" t="s">
        <v>18</v>
      </c>
    </row>
    <row r="2" spans="1:3" x14ac:dyDescent="0.4">
      <c r="A2" t="s">
        <v>13</v>
      </c>
    </row>
    <row r="3" spans="1:3" x14ac:dyDescent="0.4">
      <c r="A3" s="6" t="s">
        <v>6</v>
      </c>
      <c r="B3" s="6" t="s">
        <v>7</v>
      </c>
      <c r="C3" s="7" t="s">
        <v>8</v>
      </c>
    </row>
    <row r="4" spans="1:3" x14ac:dyDescent="0.4">
      <c r="A4" s="4" t="str">
        <f>IF(ISBLANK('1.汎用データ作成結果貼付シート'!A2),"",'1.汎用データ作成結果貼付シート'!A2)</f>
        <v/>
      </c>
      <c r="B4" s="4" t="str">
        <f>IF(ISBLANK('1.汎用データ作成結果貼付シート'!B2),"",'1.汎用データ作成結果貼付シート'!B2)</f>
        <v/>
      </c>
      <c r="C4" s="5" t="str">
        <f>IF(A4="","",IF('1.汎用データ作成結果貼付シート'!C2&lt;&gt;1,"",IF('1.汎用データ作成結果貼付シート'!E2=0,"",IF('1.汎用データ作成結果貼付シート'!G2=1,"",IF('1.汎用データ作成結果貼付シート'!I2=0,"〇","")))))</f>
        <v/>
      </c>
    </row>
    <row r="5" spans="1:3" x14ac:dyDescent="0.4">
      <c r="A5" s="4" t="str">
        <f>IF(ISBLANK('1.汎用データ作成結果貼付シート'!A3),"",'1.汎用データ作成結果貼付シート'!A3)</f>
        <v/>
      </c>
      <c r="B5" s="4" t="str">
        <f>IF(ISBLANK('1.汎用データ作成結果貼付シート'!B3),"",'1.汎用データ作成結果貼付シート'!B3)</f>
        <v/>
      </c>
      <c r="C5" s="5" t="str">
        <f>IF(A5="","",IF('1.汎用データ作成結果貼付シート'!C3&lt;&gt;1,"",IF('1.汎用データ作成結果貼付シート'!E3=0,"",IF('1.汎用データ作成結果貼付シート'!G3=1,"",IF('1.汎用データ作成結果貼付シート'!I3=0,"〇","")))))</f>
        <v/>
      </c>
    </row>
    <row r="6" spans="1:3" x14ac:dyDescent="0.4">
      <c r="A6" s="4" t="str">
        <f>IF(ISBLANK('1.汎用データ作成結果貼付シート'!A4),"",'1.汎用データ作成結果貼付シート'!A4)</f>
        <v/>
      </c>
      <c r="B6" s="4" t="str">
        <f>IF(ISBLANK('1.汎用データ作成結果貼付シート'!B4),"",'1.汎用データ作成結果貼付シート'!B4)</f>
        <v/>
      </c>
      <c r="C6" s="5" t="str">
        <f>IF(A6="","",IF('1.汎用データ作成結果貼付シート'!C4&lt;&gt;1,"",IF('1.汎用データ作成結果貼付シート'!E4=0,"",IF('1.汎用データ作成結果貼付シート'!G4=1,"",IF('1.汎用データ作成結果貼付シート'!I4=0,"〇","")))))</f>
        <v/>
      </c>
    </row>
    <row r="7" spans="1:3" x14ac:dyDescent="0.4">
      <c r="A7" s="4" t="str">
        <f>IF(ISBLANK('1.汎用データ作成結果貼付シート'!A5),"",'1.汎用データ作成結果貼付シート'!A5)</f>
        <v/>
      </c>
      <c r="B7" s="4" t="str">
        <f>IF(ISBLANK('1.汎用データ作成結果貼付シート'!B5),"",'1.汎用データ作成結果貼付シート'!B5)</f>
        <v/>
      </c>
      <c r="C7" s="5" t="str">
        <f>IF(A7="","",IF('1.汎用データ作成結果貼付シート'!C5&lt;&gt;1,"",IF('1.汎用データ作成結果貼付シート'!E5=0,"",IF('1.汎用データ作成結果貼付シート'!G5=1,"",IF('1.汎用データ作成結果貼付シート'!I5=0,"〇","")))))</f>
        <v/>
      </c>
    </row>
    <row r="8" spans="1:3" x14ac:dyDescent="0.4">
      <c r="A8" s="4" t="str">
        <f>IF(ISBLANK('1.汎用データ作成結果貼付シート'!A6),"",'1.汎用データ作成結果貼付シート'!A6)</f>
        <v/>
      </c>
      <c r="B8" s="4" t="str">
        <f>IF(ISBLANK('1.汎用データ作成結果貼付シート'!B6),"",'1.汎用データ作成結果貼付シート'!B6)</f>
        <v/>
      </c>
      <c r="C8" s="5" t="str">
        <f>IF(A8="","",IF('1.汎用データ作成結果貼付シート'!C6&lt;&gt;1,"",IF('1.汎用データ作成結果貼付シート'!E6=0,"",IF('1.汎用データ作成結果貼付シート'!G6=1,"",IF('1.汎用データ作成結果貼付シート'!I6=0,"〇","")))))</f>
        <v/>
      </c>
    </row>
    <row r="9" spans="1:3" x14ac:dyDescent="0.4">
      <c r="A9" s="4" t="str">
        <f>IF(ISBLANK('1.汎用データ作成結果貼付シート'!A7),"",'1.汎用データ作成結果貼付シート'!A7)</f>
        <v/>
      </c>
      <c r="B9" s="4" t="str">
        <f>IF(ISBLANK('1.汎用データ作成結果貼付シート'!B7),"",'1.汎用データ作成結果貼付シート'!B7)</f>
        <v/>
      </c>
      <c r="C9" s="5" t="str">
        <f>IF(A9="","",IF('1.汎用データ作成結果貼付シート'!C7&lt;&gt;1,"",IF('1.汎用データ作成結果貼付シート'!E7=0,"",IF('1.汎用データ作成結果貼付シート'!G7=1,"",IF('1.汎用データ作成結果貼付シート'!I7=0,"〇","")))))</f>
        <v/>
      </c>
    </row>
    <row r="10" spans="1:3" x14ac:dyDescent="0.4">
      <c r="A10" s="4" t="str">
        <f>IF(ISBLANK('1.汎用データ作成結果貼付シート'!A8),"",'1.汎用データ作成結果貼付シート'!A8)</f>
        <v/>
      </c>
      <c r="B10" s="4" t="str">
        <f>IF(ISBLANK('1.汎用データ作成結果貼付シート'!B8),"",'1.汎用データ作成結果貼付シート'!B8)</f>
        <v/>
      </c>
      <c r="C10" s="5" t="str">
        <f>IF(A10="","",IF('1.汎用データ作成結果貼付シート'!C8&lt;&gt;1,"",IF('1.汎用データ作成結果貼付シート'!E8=0,"",IF('1.汎用データ作成結果貼付シート'!G8=1,"",IF('1.汎用データ作成結果貼付シート'!I8=0,"〇","")))))</f>
        <v/>
      </c>
    </row>
    <row r="11" spans="1:3" x14ac:dyDescent="0.4">
      <c r="A11" s="4" t="str">
        <f>IF(ISBLANK('1.汎用データ作成結果貼付シート'!A9),"",'1.汎用データ作成結果貼付シート'!A9)</f>
        <v/>
      </c>
      <c r="B11" s="4" t="str">
        <f>IF(ISBLANK('1.汎用データ作成結果貼付シート'!B9),"",'1.汎用データ作成結果貼付シート'!B9)</f>
        <v/>
      </c>
      <c r="C11" s="5" t="str">
        <f>IF(A11="","",IF('1.汎用データ作成結果貼付シート'!C9&lt;&gt;1,"",IF('1.汎用データ作成結果貼付シート'!E9=0,"",IF('1.汎用データ作成結果貼付シート'!G9=1,"",IF('1.汎用データ作成結果貼付シート'!I9=0,"〇","")))))</f>
        <v/>
      </c>
    </row>
    <row r="12" spans="1:3" x14ac:dyDescent="0.4">
      <c r="A12" s="4" t="str">
        <f>IF(ISBLANK('1.汎用データ作成結果貼付シート'!A10),"",'1.汎用データ作成結果貼付シート'!A10)</f>
        <v/>
      </c>
      <c r="B12" s="4" t="str">
        <f>IF(ISBLANK('1.汎用データ作成結果貼付シート'!B10),"",'1.汎用データ作成結果貼付シート'!B10)</f>
        <v/>
      </c>
      <c r="C12" s="5" t="str">
        <f>IF(A12="","",IF('1.汎用データ作成結果貼付シート'!C10&lt;&gt;1,"",IF('1.汎用データ作成結果貼付シート'!E10=0,"",IF('1.汎用データ作成結果貼付シート'!G10=1,"",IF('1.汎用データ作成結果貼付シート'!I10=0,"〇","")))))</f>
        <v/>
      </c>
    </row>
    <row r="13" spans="1:3" x14ac:dyDescent="0.4">
      <c r="A13" s="4" t="str">
        <f>IF(ISBLANK('1.汎用データ作成結果貼付シート'!A11),"",'1.汎用データ作成結果貼付シート'!A11)</f>
        <v/>
      </c>
      <c r="B13" s="4" t="str">
        <f>IF(ISBLANK('1.汎用データ作成結果貼付シート'!B11),"",'1.汎用データ作成結果貼付シート'!B11)</f>
        <v/>
      </c>
      <c r="C13" s="5" t="str">
        <f>IF(A13="","",IF('1.汎用データ作成結果貼付シート'!C11&lt;&gt;1,"",IF('1.汎用データ作成結果貼付シート'!E11=0,"",IF('1.汎用データ作成結果貼付シート'!G11=1,"",IF('1.汎用データ作成結果貼付シート'!I11=0,"〇","")))))</f>
        <v/>
      </c>
    </row>
    <row r="14" spans="1:3" x14ac:dyDescent="0.4">
      <c r="A14" s="4" t="str">
        <f>IF(ISBLANK('1.汎用データ作成結果貼付シート'!A12),"",'1.汎用データ作成結果貼付シート'!A12)</f>
        <v/>
      </c>
      <c r="B14" s="4" t="str">
        <f>IF(ISBLANK('1.汎用データ作成結果貼付シート'!B12),"",'1.汎用データ作成結果貼付シート'!B12)</f>
        <v/>
      </c>
      <c r="C14" s="5" t="str">
        <f>IF(A14="","",IF('1.汎用データ作成結果貼付シート'!C12&lt;&gt;1,"",IF('1.汎用データ作成結果貼付シート'!E12=0,"",IF('1.汎用データ作成結果貼付シート'!G12=1,"",IF('1.汎用データ作成結果貼付シート'!I12=0,"〇","")))))</f>
        <v/>
      </c>
    </row>
    <row r="15" spans="1:3" x14ac:dyDescent="0.4">
      <c r="A15" s="4" t="str">
        <f>IF(ISBLANK('1.汎用データ作成結果貼付シート'!A13),"",'1.汎用データ作成結果貼付シート'!A13)</f>
        <v/>
      </c>
      <c r="B15" s="4" t="str">
        <f>IF(ISBLANK('1.汎用データ作成結果貼付シート'!B13),"",'1.汎用データ作成結果貼付シート'!B13)</f>
        <v/>
      </c>
      <c r="C15" s="5" t="str">
        <f>IF(A15="","",IF('1.汎用データ作成結果貼付シート'!C13&lt;&gt;1,"",IF('1.汎用データ作成結果貼付シート'!E13=0,"",IF('1.汎用データ作成結果貼付シート'!G13=1,"",IF('1.汎用データ作成結果貼付シート'!I13=0,"〇","")))))</f>
        <v/>
      </c>
    </row>
    <row r="16" spans="1:3" x14ac:dyDescent="0.4">
      <c r="A16" s="4" t="str">
        <f>IF(ISBLANK('1.汎用データ作成結果貼付シート'!A14),"",'1.汎用データ作成結果貼付シート'!A14)</f>
        <v/>
      </c>
      <c r="B16" s="4" t="str">
        <f>IF(ISBLANK('1.汎用データ作成結果貼付シート'!B14),"",'1.汎用データ作成結果貼付シート'!B14)</f>
        <v/>
      </c>
      <c r="C16" s="5" t="str">
        <f>IF(A16="","",IF('1.汎用データ作成結果貼付シート'!C14&lt;&gt;1,"",IF('1.汎用データ作成結果貼付シート'!E14=0,"",IF('1.汎用データ作成結果貼付シート'!G14=1,"",IF('1.汎用データ作成結果貼付シート'!I14=0,"〇","")))))</f>
        <v/>
      </c>
    </row>
    <row r="17" spans="1:3" x14ac:dyDescent="0.4">
      <c r="A17" s="4" t="str">
        <f>IF(ISBLANK('1.汎用データ作成結果貼付シート'!A15),"",'1.汎用データ作成結果貼付シート'!A15)</f>
        <v/>
      </c>
      <c r="B17" s="4" t="str">
        <f>IF(ISBLANK('1.汎用データ作成結果貼付シート'!B15),"",'1.汎用データ作成結果貼付シート'!B15)</f>
        <v/>
      </c>
      <c r="C17" s="5" t="str">
        <f>IF(A17="","",IF('1.汎用データ作成結果貼付シート'!C15&lt;&gt;1,"",IF('1.汎用データ作成結果貼付シート'!E15=0,"",IF('1.汎用データ作成結果貼付シート'!G15=1,"",IF('1.汎用データ作成結果貼付シート'!I15=0,"〇","")))))</f>
        <v/>
      </c>
    </row>
    <row r="18" spans="1:3" x14ac:dyDescent="0.4">
      <c r="A18" s="4" t="str">
        <f>IF(ISBLANK('1.汎用データ作成結果貼付シート'!A16),"",'1.汎用データ作成結果貼付シート'!A16)</f>
        <v/>
      </c>
      <c r="B18" s="4" t="str">
        <f>IF(ISBLANK('1.汎用データ作成結果貼付シート'!B16),"",'1.汎用データ作成結果貼付シート'!B16)</f>
        <v/>
      </c>
      <c r="C18" s="5" t="str">
        <f>IF(A18="","",IF('1.汎用データ作成結果貼付シート'!C16&lt;&gt;1,"",IF('1.汎用データ作成結果貼付シート'!E16=0,"",IF('1.汎用データ作成結果貼付シート'!G16=1,"",IF('1.汎用データ作成結果貼付シート'!I16=0,"〇","")))))</f>
        <v/>
      </c>
    </row>
    <row r="19" spans="1:3" x14ac:dyDescent="0.4">
      <c r="A19" s="4" t="str">
        <f>IF(ISBLANK('1.汎用データ作成結果貼付シート'!A17),"",'1.汎用データ作成結果貼付シート'!A17)</f>
        <v/>
      </c>
      <c r="B19" s="4" t="str">
        <f>IF(ISBLANK('1.汎用データ作成結果貼付シート'!B17),"",'1.汎用データ作成結果貼付シート'!B17)</f>
        <v/>
      </c>
      <c r="C19" s="5" t="str">
        <f>IF(A19="","",IF('1.汎用データ作成結果貼付シート'!C17&lt;&gt;1,"",IF('1.汎用データ作成結果貼付シート'!E17=0,"",IF('1.汎用データ作成結果貼付シート'!G17=1,"",IF('1.汎用データ作成結果貼付シート'!I17=0,"〇","")))))</f>
        <v/>
      </c>
    </row>
    <row r="20" spans="1:3" x14ac:dyDescent="0.4">
      <c r="A20" s="4" t="str">
        <f>IF(ISBLANK('1.汎用データ作成結果貼付シート'!A18),"",'1.汎用データ作成結果貼付シート'!A18)</f>
        <v/>
      </c>
      <c r="B20" s="4" t="str">
        <f>IF(ISBLANK('1.汎用データ作成結果貼付シート'!B18),"",'1.汎用データ作成結果貼付シート'!B18)</f>
        <v/>
      </c>
      <c r="C20" s="5" t="str">
        <f>IF(A20="","",IF('1.汎用データ作成結果貼付シート'!C18&lt;&gt;1,"",IF('1.汎用データ作成結果貼付シート'!E18=0,"",IF('1.汎用データ作成結果貼付シート'!G18=1,"",IF('1.汎用データ作成結果貼付シート'!I18=0,"〇","")))))</f>
        <v/>
      </c>
    </row>
    <row r="21" spans="1:3" x14ac:dyDescent="0.4">
      <c r="A21" s="4" t="str">
        <f>IF(ISBLANK('1.汎用データ作成結果貼付シート'!A19),"",'1.汎用データ作成結果貼付シート'!A19)</f>
        <v/>
      </c>
      <c r="B21" s="4" t="str">
        <f>IF(ISBLANK('1.汎用データ作成結果貼付シート'!B19),"",'1.汎用データ作成結果貼付シート'!B19)</f>
        <v/>
      </c>
      <c r="C21" s="5" t="str">
        <f>IF(A21="","",IF('1.汎用データ作成結果貼付シート'!C19&lt;&gt;1,"",IF('1.汎用データ作成結果貼付シート'!E19=0,"",IF('1.汎用データ作成結果貼付シート'!G19=1,"",IF('1.汎用データ作成結果貼付シート'!I19=0,"〇","")))))</f>
        <v/>
      </c>
    </row>
    <row r="22" spans="1:3" x14ac:dyDescent="0.4">
      <c r="A22" s="4" t="str">
        <f>IF(ISBLANK('1.汎用データ作成結果貼付シート'!A20),"",'1.汎用データ作成結果貼付シート'!A20)</f>
        <v/>
      </c>
      <c r="B22" s="4" t="str">
        <f>IF(ISBLANK('1.汎用データ作成結果貼付シート'!B20),"",'1.汎用データ作成結果貼付シート'!B20)</f>
        <v/>
      </c>
      <c r="C22" s="5" t="str">
        <f>IF(A22="","",IF('1.汎用データ作成結果貼付シート'!C20&lt;&gt;1,"",IF('1.汎用データ作成結果貼付シート'!E20=0,"",IF('1.汎用データ作成結果貼付シート'!G20=1,"",IF('1.汎用データ作成結果貼付シート'!I20=0,"〇","")))))</f>
        <v/>
      </c>
    </row>
    <row r="23" spans="1:3" x14ac:dyDescent="0.4">
      <c r="A23" s="4" t="str">
        <f>IF(ISBLANK('1.汎用データ作成結果貼付シート'!A21),"",'1.汎用データ作成結果貼付シート'!A21)</f>
        <v/>
      </c>
      <c r="B23" s="4" t="str">
        <f>IF(ISBLANK('1.汎用データ作成結果貼付シート'!B21),"",'1.汎用データ作成結果貼付シート'!B21)</f>
        <v/>
      </c>
      <c r="C23" s="5" t="str">
        <f>IF(A23="","",IF('1.汎用データ作成結果貼付シート'!C21&lt;&gt;1,"",IF('1.汎用データ作成結果貼付シート'!E21=0,"",IF('1.汎用データ作成結果貼付シート'!G21=1,"",IF('1.汎用データ作成結果貼付シート'!I21=0,"〇","")))))</f>
        <v/>
      </c>
    </row>
    <row r="24" spans="1:3" x14ac:dyDescent="0.4">
      <c r="A24" s="4" t="str">
        <f>IF(ISBLANK('1.汎用データ作成結果貼付シート'!A22),"",'1.汎用データ作成結果貼付シート'!A22)</f>
        <v/>
      </c>
      <c r="B24" s="4" t="str">
        <f>IF(ISBLANK('1.汎用データ作成結果貼付シート'!B22),"",'1.汎用データ作成結果貼付シート'!B22)</f>
        <v/>
      </c>
      <c r="C24" s="5" t="str">
        <f>IF(A24="","",IF('1.汎用データ作成結果貼付シート'!C22&lt;&gt;1,"",IF('1.汎用データ作成結果貼付シート'!E22=0,"",IF('1.汎用データ作成結果貼付シート'!G22=1,"",IF('1.汎用データ作成結果貼付シート'!I22=0,"〇","")))))</f>
        <v/>
      </c>
    </row>
    <row r="25" spans="1:3" x14ac:dyDescent="0.4">
      <c r="A25" s="4" t="str">
        <f>IF(ISBLANK('1.汎用データ作成結果貼付シート'!A23),"",'1.汎用データ作成結果貼付シート'!A23)</f>
        <v/>
      </c>
      <c r="B25" s="4" t="str">
        <f>IF(ISBLANK('1.汎用データ作成結果貼付シート'!B23),"",'1.汎用データ作成結果貼付シート'!B23)</f>
        <v/>
      </c>
      <c r="C25" s="5" t="str">
        <f>IF(A25="","",IF('1.汎用データ作成結果貼付シート'!C23&lt;&gt;1,"",IF('1.汎用データ作成結果貼付シート'!E23=0,"",IF('1.汎用データ作成結果貼付シート'!G23=1,"",IF('1.汎用データ作成結果貼付シート'!I23=0,"〇","")))))</f>
        <v/>
      </c>
    </row>
    <row r="26" spans="1:3" x14ac:dyDescent="0.4">
      <c r="A26" s="4" t="str">
        <f>IF(ISBLANK('1.汎用データ作成結果貼付シート'!A24),"",'1.汎用データ作成結果貼付シート'!A24)</f>
        <v/>
      </c>
      <c r="B26" s="4" t="str">
        <f>IF(ISBLANK('1.汎用データ作成結果貼付シート'!B24),"",'1.汎用データ作成結果貼付シート'!B24)</f>
        <v/>
      </c>
      <c r="C26" s="5" t="str">
        <f>IF(A26="","",IF('1.汎用データ作成結果貼付シート'!C24&lt;&gt;1,"",IF('1.汎用データ作成結果貼付シート'!E24=0,"",IF('1.汎用データ作成結果貼付シート'!G24=1,"",IF('1.汎用データ作成結果貼付シート'!I24=0,"〇","")))))</f>
        <v/>
      </c>
    </row>
    <row r="27" spans="1:3" x14ac:dyDescent="0.4">
      <c r="A27" s="4" t="str">
        <f>IF(ISBLANK('1.汎用データ作成結果貼付シート'!A25),"",'1.汎用データ作成結果貼付シート'!A25)</f>
        <v/>
      </c>
      <c r="B27" s="4" t="str">
        <f>IF(ISBLANK('1.汎用データ作成結果貼付シート'!B25),"",'1.汎用データ作成結果貼付シート'!B25)</f>
        <v/>
      </c>
      <c r="C27" s="5" t="str">
        <f>IF(A27="","",IF('1.汎用データ作成結果貼付シート'!C25&lt;&gt;1,"",IF('1.汎用データ作成結果貼付シート'!E25=0,"",IF('1.汎用データ作成結果貼付シート'!G25=1,"",IF('1.汎用データ作成結果貼付シート'!I25=0,"〇","")))))</f>
        <v/>
      </c>
    </row>
    <row r="28" spans="1:3" x14ac:dyDescent="0.4">
      <c r="A28" s="4" t="str">
        <f>IF(ISBLANK('1.汎用データ作成結果貼付シート'!A26),"",'1.汎用データ作成結果貼付シート'!A26)</f>
        <v/>
      </c>
      <c r="B28" s="4" t="str">
        <f>IF(ISBLANK('1.汎用データ作成結果貼付シート'!B26),"",'1.汎用データ作成結果貼付シート'!B26)</f>
        <v/>
      </c>
      <c r="C28" s="5" t="str">
        <f>IF(A28="","",IF('1.汎用データ作成結果貼付シート'!C26&lt;&gt;1,"",IF('1.汎用データ作成結果貼付シート'!E26=0,"",IF('1.汎用データ作成結果貼付シート'!G26=1,"",IF('1.汎用データ作成結果貼付シート'!I26=0,"〇","")))))</f>
        <v/>
      </c>
    </row>
    <row r="29" spans="1:3" x14ac:dyDescent="0.4">
      <c r="A29" s="4" t="str">
        <f>IF(ISBLANK('1.汎用データ作成結果貼付シート'!A27),"",'1.汎用データ作成結果貼付シート'!A27)</f>
        <v/>
      </c>
      <c r="B29" s="4" t="str">
        <f>IF(ISBLANK('1.汎用データ作成結果貼付シート'!B27),"",'1.汎用データ作成結果貼付シート'!B27)</f>
        <v/>
      </c>
      <c r="C29" s="5" t="str">
        <f>IF(A29="","",IF('1.汎用データ作成結果貼付シート'!C27&lt;&gt;1,"",IF('1.汎用データ作成結果貼付シート'!E27=0,"",IF('1.汎用データ作成結果貼付シート'!G27=1,"",IF('1.汎用データ作成結果貼付シート'!I27=0,"〇","")))))</f>
        <v/>
      </c>
    </row>
    <row r="30" spans="1:3" x14ac:dyDescent="0.4">
      <c r="A30" s="4" t="str">
        <f>IF(ISBLANK('1.汎用データ作成結果貼付シート'!A28),"",'1.汎用データ作成結果貼付シート'!A28)</f>
        <v/>
      </c>
      <c r="B30" s="4" t="str">
        <f>IF(ISBLANK('1.汎用データ作成結果貼付シート'!B28),"",'1.汎用データ作成結果貼付シート'!B28)</f>
        <v/>
      </c>
      <c r="C30" s="5" t="str">
        <f>IF(A30="","",IF('1.汎用データ作成結果貼付シート'!C28&lt;&gt;1,"",IF('1.汎用データ作成結果貼付シート'!E28=0,"",IF('1.汎用データ作成結果貼付シート'!G28=1,"",IF('1.汎用データ作成結果貼付シート'!I28=0,"〇","")))))</f>
        <v/>
      </c>
    </row>
    <row r="31" spans="1:3" x14ac:dyDescent="0.4">
      <c r="A31" s="4" t="str">
        <f>IF(ISBLANK('1.汎用データ作成結果貼付シート'!A29),"",'1.汎用データ作成結果貼付シート'!A29)</f>
        <v/>
      </c>
      <c r="B31" s="4" t="str">
        <f>IF(ISBLANK('1.汎用データ作成結果貼付シート'!B29),"",'1.汎用データ作成結果貼付シート'!B29)</f>
        <v/>
      </c>
      <c r="C31" s="5" t="str">
        <f>IF(A31="","",IF('1.汎用データ作成結果貼付シート'!C29&lt;&gt;1,"",IF('1.汎用データ作成結果貼付シート'!E29=0,"",IF('1.汎用データ作成結果貼付シート'!G29=1,"",IF('1.汎用データ作成結果貼付シート'!I29=0,"〇","")))))</f>
        <v/>
      </c>
    </row>
    <row r="32" spans="1:3" x14ac:dyDescent="0.4">
      <c r="A32" s="4" t="str">
        <f>IF(ISBLANK('1.汎用データ作成結果貼付シート'!A30),"",'1.汎用データ作成結果貼付シート'!A30)</f>
        <v/>
      </c>
      <c r="B32" s="4" t="str">
        <f>IF(ISBLANK('1.汎用データ作成結果貼付シート'!B30),"",'1.汎用データ作成結果貼付シート'!B30)</f>
        <v/>
      </c>
      <c r="C32" s="5" t="str">
        <f>IF(A32="","",IF('1.汎用データ作成結果貼付シート'!C30&lt;&gt;1,"",IF('1.汎用データ作成結果貼付シート'!E30=0,"",IF('1.汎用データ作成結果貼付シート'!G30=1,"",IF('1.汎用データ作成結果貼付シート'!I30=0,"〇","")))))</f>
        <v/>
      </c>
    </row>
    <row r="33" spans="1:3" x14ac:dyDescent="0.4">
      <c r="A33" s="4" t="str">
        <f>IF(ISBLANK('1.汎用データ作成結果貼付シート'!A31),"",'1.汎用データ作成結果貼付シート'!A31)</f>
        <v/>
      </c>
      <c r="B33" s="4" t="str">
        <f>IF(ISBLANK('1.汎用データ作成結果貼付シート'!B31),"",'1.汎用データ作成結果貼付シート'!B31)</f>
        <v/>
      </c>
      <c r="C33" s="5" t="str">
        <f>IF(A33="","",IF('1.汎用データ作成結果貼付シート'!C31&lt;&gt;1,"",IF('1.汎用データ作成結果貼付シート'!E31=0,"",IF('1.汎用データ作成結果貼付シート'!G31=1,"",IF('1.汎用データ作成結果貼付シート'!I31=0,"〇","")))))</f>
        <v/>
      </c>
    </row>
    <row r="34" spans="1:3" x14ac:dyDescent="0.4">
      <c r="A34" s="4" t="str">
        <f>IF(ISBLANK('1.汎用データ作成結果貼付シート'!A32),"",'1.汎用データ作成結果貼付シート'!A32)</f>
        <v/>
      </c>
      <c r="B34" s="4" t="str">
        <f>IF(ISBLANK('1.汎用データ作成結果貼付シート'!B32),"",'1.汎用データ作成結果貼付シート'!B32)</f>
        <v/>
      </c>
      <c r="C34" s="5" t="str">
        <f>IF(A34="","",IF('1.汎用データ作成結果貼付シート'!C32&lt;&gt;1,"",IF('1.汎用データ作成結果貼付シート'!E32=0,"",IF('1.汎用データ作成結果貼付シート'!G32=1,"",IF('1.汎用データ作成結果貼付シート'!I32=0,"〇","")))))</f>
        <v/>
      </c>
    </row>
    <row r="35" spans="1:3" x14ac:dyDescent="0.4">
      <c r="A35" s="4" t="str">
        <f>IF(ISBLANK('1.汎用データ作成結果貼付シート'!A33),"",'1.汎用データ作成結果貼付シート'!A33)</f>
        <v/>
      </c>
      <c r="B35" s="4" t="str">
        <f>IF(ISBLANK('1.汎用データ作成結果貼付シート'!B33),"",'1.汎用データ作成結果貼付シート'!B33)</f>
        <v/>
      </c>
      <c r="C35" s="5" t="str">
        <f>IF(A35="","",IF('1.汎用データ作成結果貼付シート'!C33&lt;&gt;1,"",IF('1.汎用データ作成結果貼付シート'!E33=0,"",IF('1.汎用データ作成結果貼付シート'!G33=1,"",IF('1.汎用データ作成結果貼付シート'!I33=0,"〇","")))))</f>
        <v/>
      </c>
    </row>
    <row r="36" spans="1:3" x14ac:dyDescent="0.4">
      <c r="A36" s="4" t="str">
        <f>IF(ISBLANK('1.汎用データ作成結果貼付シート'!A34),"",'1.汎用データ作成結果貼付シート'!A34)</f>
        <v/>
      </c>
      <c r="B36" s="4" t="str">
        <f>IF(ISBLANK('1.汎用データ作成結果貼付シート'!B34),"",'1.汎用データ作成結果貼付シート'!B34)</f>
        <v/>
      </c>
      <c r="C36" s="5" t="str">
        <f>IF(A36="","",IF('1.汎用データ作成結果貼付シート'!C34&lt;&gt;1,"",IF('1.汎用データ作成結果貼付シート'!E34=0,"",IF('1.汎用データ作成結果貼付シート'!G34=1,"",IF('1.汎用データ作成結果貼付シート'!I34=0,"〇","")))))</f>
        <v/>
      </c>
    </row>
    <row r="37" spans="1:3" x14ac:dyDescent="0.4">
      <c r="A37" s="4" t="str">
        <f>IF(ISBLANK('1.汎用データ作成結果貼付シート'!A35),"",'1.汎用データ作成結果貼付シート'!A35)</f>
        <v/>
      </c>
      <c r="B37" s="4" t="str">
        <f>IF(ISBLANK('1.汎用データ作成結果貼付シート'!B35),"",'1.汎用データ作成結果貼付シート'!B35)</f>
        <v/>
      </c>
      <c r="C37" s="5" t="str">
        <f>IF(A37="","",IF('1.汎用データ作成結果貼付シート'!C35&lt;&gt;1,"",IF('1.汎用データ作成結果貼付シート'!E35=0,"",IF('1.汎用データ作成結果貼付シート'!G35=1,"",IF('1.汎用データ作成結果貼付シート'!I35=0,"〇","")))))</f>
        <v/>
      </c>
    </row>
    <row r="38" spans="1:3" x14ac:dyDescent="0.4">
      <c r="A38" s="4" t="str">
        <f>IF(ISBLANK('1.汎用データ作成結果貼付シート'!A36),"",'1.汎用データ作成結果貼付シート'!A36)</f>
        <v/>
      </c>
      <c r="B38" s="4" t="str">
        <f>IF(ISBLANK('1.汎用データ作成結果貼付シート'!B36),"",'1.汎用データ作成結果貼付シート'!B36)</f>
        <v/>
      </c>
      <c r="C38" s="5" t="str">
        <f>IF(A38="","",IF('1.汎用データ作成結果貼付シート'!C36&lt;&gt;1,"",IF('1.汎用データ作成結果貼付シート'!E36=0,"",IF('1.汎用データ作成結果貼付シート'!G36=1,"",IF('1.汎用データ作成結果貼付シート'!I36=0,"〇","")))))</f>
        <v/>
      </c>
    </row>
    <row r="39" spans="1:3" x14ac:dyDescent="0.4">
      <c r="A39" s="4" t="str">
        <f>IF(ISBLANK('1.汎用データ作成結果貼付シート'!A37),"",'1.汎用データ作成結果貼付シート'!A37)</f>
        <v/>
      </c>
      <c r="B39" s="4" t="str">
        <f>IF(ISBLANK('1.汎用データ作成結果貼付シート'!B37),"",'1.汎用データ作成結果貼付シート'!B37)</f>
        <v/>
      </c>
      <c r="C39" s="5" t="str">
        <f>IF(A39="","",IF('1.汎用データ作成結果貼付シート'!C37&lt;&gt;1,"",IF('1.汎用データ作成結果貼付シート'!E37=0,"",IF('1.汎用データ作成結果貼付シート'!G37=1,"",IF('1.汎用データ作成結果貼付シート'!I37=0,"〇","")))))</f>
        <v/>
      </c>
    </row>
    <row r="40" spans="1:3" x14ac:dyDescent="0.4">
      <c r="A40" s="4" t="str">
        <f>IF(ISBLANK('1.汎用データ作成結果貼付シート'!A38),"",'1.汎用データ作成結果貼付シート'!A38)</f>
        <v/>
      </c>
      <c r="B40" s="4" t="str">
        <f>IF(ISBLANK('1.汎用データ作成結果貼付シート'!B38),"",'1.汎用データ作成結果貼付シート'!B38)</f>
        <v/>
      </c>
      <c r="C40" s="5" t="str">
        <f>IF(A40="","",IF('1.汎用データ作成結果貼付シート'!C38&lt;&gt;1,"",IF('1.汎用データ作成結果貼付シート'!E38=0,"",IF('1.汎用データ作成結果貼付シート'!G38=1,"",IF('1.汎用データ作成結果貼付シート'!I38=0,"〇","")))))</f>
        <v/>
      </c>
    </row>
    <row r="41" spans="1:3" x14ac:dyDescent="0.4">
      <c r="A41" s="4" t="str">
        <f>IF(ISBLANK('1.汎用データ作成結果貼付シート'!A39),"",'1.汎用データ作成結果貼付シート'!A39)</f>
        <v/>
      </c>
      <c r="B41" s="4" t="str">
        <f>IF(ISBLANK('1.汎用データ作成結果貼付シート'!B39),"",'1.汎用データ作成結果貼付シート'!B39)</f>
        <v/>
      </c>
      <c r="C41" s="5" t="str">
        <f>IF(A41="","",IF('1.汎用データ作成結果貼付シート'!C39&lt;&gt;1,"",IF('1.汎用データ作成結果貼付シート'!E39=0,"",IF('1.汎用データ作成結果貼付シート'!G39=1,"",IF('1.汎用データ作成結果貼付シート'!I39=0,"〇","")))))</f>
        <v/>
      </c>
    </row>
    <row r="42" spans="1:3" x14ac:dyDescent="0.4">
      <c r="A42" s="4" t="str">
        <f>IF(ISBLANK('1.汎用データ作成結果貼付シート'!A40),"",'1.汎用データ作成結果貼付シート'!A40)</f>
        <v/>
      </c>
      <c r="B42" s="4" t="str">
        <f>IF(ISBLANK('1.汎用データ作成結果貼付シート'!B40),"",'1.汎用データ作成結果貼付シート'!B40)</f>
        <v/>
      </c>
      <c r="C42" s="5" t="str">
        <f>IF(A42="","",IF('1.汎用データ作成結果貼付シート'!C40&lt;&gt;1,"",IF('1.汎用データ作成結果貼付シート'!E40=0,"",IF('1.汎用データ作成結果貼付シート'!G40=1,"",IF('1.汎用データ作成結果貼付シート'!I40=0,"〇","")))))</f>
        <v/>
      </c>
    </row>
    <row r="43" spans="1:3" x14ac:dyDescent="0.4">
      <c r="A43" s="4" t="str">
        <f>IF(ISBLANK('1.汎用データ作成結果貼付シート'!A41),"",'1.汎用データ作成結果貼付シート'!A41)</f>
        <v/>
      </c>
      <c r="B43" s="4" t="str">
        <f>IF(ISBLANK('1.汎用データ作成結果貼付シート'!B41),"",'1.汎用データ作成結果貼付シート'!B41)</f>
        <v/>
      </c>
      <c r="C43" s="5" t="str">
        <f>IF(A43="","",IF('1.汎用データ作成結果貼付シート'!C41&lt;&gt;1,"",IF('1.汎用データ作成結果貼付シート'!E41=0,"",IF('1.汎用データ作成結果貼付シート'!G41=1,"",IF('1.汎用データ作成結果貼付シート'!I41=0,"〇","")))))</f>
        <v/>
      </c>
    </row>
    <row r="44" spans="1:3" x14ac:dyDescent="0.4">
      <c r="A44" s="4" t="str">
        <f>IF(ISBLANK('1.汎用データ作成結果貼付シート'!A42),"",'1.汎用データ作成結果貼付シート'!A42)</f>
        <v/>
      </c>
      <c r="B44" s="4" t="str">
        <f>IF(ISBLANK('1.汎用データ作成結果貼付シート'!B42),"",'1.汎用データ作成結果貼付シート'!B42)</f>
        <v/>
      </c>
      <c r="C44" s="5" t="str">
        <f>IF(A44="","",IF('1.汎用データ作成結果貼付シート'!C42&lt;&gt;1,"",IF('1.汎用データ作成結果貼付シート'!E42=0,"",IF('1.汎用データ作成結果貼付シート'!G42=1,"",IF('1.汎用データ作成結果貼付シート'!I42=0,"〇","")))))</f>
        <v/>
      </c>
    </row>
    <row r="45" spans="1:3" x14ac:dyDescent="0.4">
      <c r="A45" s="4" t="str">
        <f>IF(ISBLANK('1.汎用データ作成結果貼付シート'!A43),"",'1.汎用データ作成結果貼付シート'!A43)</f>
        <v/>
      </c>
      <c r="B45" s="4" t="str">
        <f>IF(ISBLANK('1.汎用データ作成結果貼付シート'!B43),"",'1.汎用データ作成結果貼付シート'!B43)</f>
        <v/>
      </c>
      <c r="C45" s="5" t="str">
        <f>IF(A45="","",IF('1.汎用データ作成結果貼付シート'!C43&lt;&gt;1,"",IF('1.汎用データ作成結果貼付シート'!E43=0,"",IF('1.汎用データ作成結果貼付シート'!G43=1,"",IF('1.汎用データ作成結果貼付シート'!I43=0,"〇","")))))</f>
        <v/>
      </c>
    </row>
    <row r="46" spans="1:3" x14ac:dyDescent="0.4">
      <c r="A46" s="4" t="str">
        <f>IF(ISBLANK('1.汎用データ作成結果貼付シート'!A44),"",'1.汎用データ作成結果貼付シート'!A44)</f>
        <v/>
      </c>
      <c r="B46" s="4" t="str">
        <f>IF(ISBLANK('1.汎用データ作成結果貼付シート'!B44),"",'1.汎用データ作成結果貼付シート'!B44)</f>
        <v/>
      </c>
      <c r="C46" s="5" t="str">
        <f>IF(A46="","",IF('1.汎用データ作成結果貼付シート'!C44&lt;&gt;1,"",IF('1.汎用データ作成結果貼付シート'!E44=0,"",IF('1.汎用データ作成結果貼付シート'!G44=1,"",IF('1.汎用データ作成結果貼付シート'!I44=0,"〇","")))))</f>
        <v/>
      </c>
    </row>
    <row r="47" spans="1:3" x14ac:dyDescent="0.4">
      <c r="A47" s="4" t="str">
        <f>IF(ISBLANK('1.汎用データ作成結果貼付シート'!A45),"",'1.汎用データ作成結果貼付シート'!A45)</f>
        <v/>
      </c>
      <c r="B47" s="4" t="str">
        <f>IF(ISBLANK('1.汎用データ作成結果貼付シート'!B45),"",'1.汎用データ作成結果貼付シート'!B45)</f>
        <v/>
      </c>
      <c r="C47" s="5" t="str">
        <f>IF(A47="","",IF('1.汎用データ作成結果貼付シート'!C45&lt;&gt;1,"",IF('1.汎用データ作成結果貼付シート'!E45=0,"",IF('1.汎用データ作成結果貼付シート'!G45=1,"",IF('1.汎用データ作成結果貼付シート'!I45=0,"〇","")))))</f>
        <v/>
      </c>
    </row>
    <row r="48" spans="1:3" x14ac:dyDescent="0.4">
      <c r="A48" s="4" t="str">
        <f>IF(ISBLANK('1.汎用データ作成結果貼付シート'!A46),"",'1.汎用データ作成結果貼付シート'!A46)</f>
        <v/>
      </c>
      <c r="B48" s="4" t="str">
        <f>IF(ISBLANK('1.汎用データ作成結果貼付シート'!B46),"",'1.汎用データ作成結果貼付シート'!B46)</f>
        <v/>
      </c>
      <c r="C48" s="5" t="str">
        <f>IF(A48="","",IF('1.汎用データ作成結果貼付シート'!C46&lt;&gt;1,"",IF('1.汎用データ作成結果貼付シート'!E46=0,"",IF('1.汎用データ作成結果貼付シート'!G46=1,"",IF('1.汎用データ作成結果貼付シート'!I46=0,"〇","")))))</f>
        <v/>
      </c>
    </row>
    <row r="49" spans="1:3" x14ac:dyDescent="0.4">
      <c r="A49" s="4" t="str">
        <f>IF(ISBLANK('1.汎用データ作成結果貼付シート'!A47),"",'1.汎用データ作成結果貼付シート'!A47)</f>
        <v/>
      </c>
      <c r="B49" s="4" t="str">
        <f>IF(ISBLANK('1.汎用データ作成結果貼付シート'!B47),"",'1.汎用データ作成結果貼付シート'!B47)</f>
        <v/>
      </c>
      <c r="C49" s="5" t="str">
        <f>IF(A49="","",IF('1.汎用データ作成結果貼付シート'!C47&lt;&gt;1,"",IF('1.汎用データ作成結果貼付シート'!E47=0,"",IF('1.汎用データ作成結果貼付シート'!G47=1,"",IF('1.汎用データ作成結果貼付シート'!I47=0,"〇","")))))</f>
        <v/>
      </c>
    </row>
    <row r="50" spans="1:3" x14ac:dyDescent="0.4">
      <c r="A50" s="4" t="str">
        <f>IF(ISBLANK('1.汎用データ作成結果貼付シート'!A48),"",'1.汎用データ作成結果貼付シート'!A48)</f>
        <v/>
      </c>
      <c r="B50" s="4" t="str">
        <f>IF(ISBLANK('1.汎用データ作成結果貼付シート'!B48),"",'1.汎用データ作成結果貼付シート'!B48)</f>
        <v/>
      </c>
      <c r="C50" s="5" t="str">
        <f>IF(A50="","",IF('1.汎用データ作成結果貼付シート'!C48&lt;&gt;1,"",IF('1.汎用データ作成結果貼付シート'!E48=0,"",IF('1.汎用データ作成結果貼付シート'!G48=1,"",IF('1.汎用データ作成結果貼付シート'!I48=0,"〇","")))))</f>
        <v/>
      </c>
    </row>
    <row r="51" spans="1:3" x14ac:dyDescent="0.4">
      <c r="A51" s="4" t="str">
        <f>IF(ISBLANK('1.汎用データ作成結果貼付シート'!A49),"",'1.汎用データ作成結果貼付シート'!A49)</f>
        <v/>
      </c>
      <c r="B51" s="4" t="str">
        <f>IF(ISBLANK('1.汎用データ作成結果貼付シート'!B49),"",'1.汎用データ作成結果貼付シート'!B49)</f>
        <v/>
      </c>
      <c r="C51" s="5" t="str">
        <f>IF(A51="","",IF('1.汎用データ作成結果貼付シート'!C49&lt;&gt;1,"",IF('1.汎用データ作成結果貼付シート'!E49=0,"",IF('1.汎用データ作成結果貼付シート'!G49=1,"",IF('1.汎用データ作成結果貼付シート'!I49=0,"〇","")))))</f>
        <v/>
      </c>
    </row>
    <row r="52" spans="1:3" x14ac:dyDescent="0.4">
      <c r="A52" s="4" t="str">
        <f>IF(ISBLANK('1.汎用データ作成結果貼付シート'!A50),"",'1.汎用データ作成結果貼付シート'!A50)</f>
        <v/>
      </c>
      <c r="B52" s="4" t="str">
        <f>IF(ISBLANK('1.汎用データ作成結果貼付シート'!B50),"",'1.汎用データ作成結果貼付シート'!B50)</f>
        <v/>
      </c>
      <c r="C52" s="5" t="str">
        <f>IF(A52="","",IF('1.汎用データ作成結果貼付シート'!C50&lt;&gt;1,"",IF('1.汎用データ作成結果貼付シート'!E50=0,"",IF('1.汎用データ作成結果貼付シート'!G50=1,"",IF('1.汎用データ作成結果貼付シート'!I50=0,"〇","")))))</f>
        <v/>
      </c>
    </row>
    <row r="53" spans="1:3" x14ac:dyDescent="0.4">
      <c r="A53" s="4" t="str">
        <f>IF(ISBLANK('1.汎用データ作成結果貼付シート'!A51),"",'1.汎用データ作成結果貼付シート'!A51)</f>
        <v/>
      </c>
      <c r="B53" s="4" t="str">
        <f>IF(ISBLANK('1.汎用データ作成結果貼付シート'!B51),"",'1.汎用データ作成結果貼付シート'!B51)</f>
        <v/>
      </c>
      <c r="C53" s="5" t="str">
        <f>IF(A53="","",IF('1.汎用データ作成結果貼付シート'!C51&lt;&gt;1,"",IF('1.汎用データ作成結果貼付シート'!E51=0,"",IF('1.汎用データ作成結果貼付シート'!G51=1,"",IF('1.汎用データ作成結果貼付シート'!I51=0,"〇","")))))</f>
        <v/>
      </c>
    </row>
    <row r="54" spans="1:3" x14ac:dyDescent="0.4">
      <c r="A54" s="4" t="str">
        <f>IF(ISBLANK('1.汎用データ作成結果貼付シート'!A52),"",'1.汎用データ作成結果貼付シート'!A52)</f>
        <v/>
      </c>
      <c r="B54" s="4" t="str">
        <f>IF(ISBLANK('1.汎用データ作成結果貼付シート'!B52),"",'1.汎用データ作成結果貼付シート'!B52)</f>
        <v/>
      </c>
      <c r="C54" s="5" t="str">
        <f>IF(A54="","",IF('1.汎用データ作成結果貼付シート'!C52&lt;&gt;1,"",IF('1.汎用データ作成結果貼付シート'!E52=0,"",IF('1.汎用データ作成結果貼付シート'!G52=1,"",IF('1.汎用データ作成結果貼付シート'!I52=0,"〇","")))))</f>
        <v/>
      </c>
    </row>
    <row r="55" spans="1:3" x14ac:dyDescent="0.4">
      <c r="A55" s="4" t="str">
        <f>IF(ISBLANK('1.汎用データ作成結果貼付シート'!A53),"",'1.汎用データ作成結果貼付シート'!A53)</f>
        <v/>
      </c>
      <c r="B55" s="4" t="str">
        <f>IF(ISBLANK('1.汎用データ作成結果貼付シート'!B53),"",'1.汎用データ作成結果貼付シート'!B53)</f>
        <v/>
      </c>
      <c r="C55" s="5" t="str">
        <f>IF(A55="","",IF('1.汎用データ作成結果貼付シート'!C53&lt;&gt;1,"",IF('1.汎用データ作成結果貼付シート'!E53=0,"",IF('1.汎用データ作成結果貼付シート'!G53=1,"",IF('1.汎用データ作成結果貼付シート'!I53=0,"〇","")))))</f>
        <v/>
      </c>
    </row>
    <row r="56" spans="1:3" x14ac:dyDescent="0.4">
      <c r="A56" s="4" t="str">
        <f>IF(ISBLANK('1.汎用データ作成結果貼付シート'!A54),"",'1.汎用データ作成結果貼付シート'!A54)</f>
        <v/>
      </c>
      <c r="B56" s="4" t="str">
        <f>IF(ISBLANK('1.汎用データ作成結果貼付シート'!B54),"",'1.汎用データ作成結果貼付シート'!B54)</f>
        <v/>
      </c>
      <c r="C56" s="5" t="str">
        <f>IF(A56="","",IF('1.汎用データ作成結果貼付シート'!C54&lt;&gt;1,"",IF('1.汎用データ作成結果貼付シート'!E54=0,"",IF('1.汎用データ作成結果貼付シート'!G54=1,"",IF('1.汎用データ作成結果貼付シート'!I54=0,"〇","")))))</f>
        <v/>
      </c>
    </row>
    <row r="57" spans="1:3" x14ac:dyDescent="0.4">
      <c r="A57" s="4" t="str">
        <f>IF(ISBLANK('1.汎用データ作成結果貼付シート'!A55),"",'1.汎用データ作成結果貼付シート'!A55)</f>
        <v/>
      </c>
      <c r="B57" s="4" t="str">
        <f>IF(ISBLANK('1.汎用データ作成結果貼付シート'!B55),"",'1.汎用データ作成結果貼付シート'!B55)</f>
        <v/>
      </c>
      <c r="C57" s="5" t="str">
        <f>IF(A57="","",IF('1.汎用データ作成結果貼付シート'!C55&lt;&gt;1,"",IF('1.汎用データ作成結果貼付シート'!E55=0,"",IF('1.汎用データ作成結果貼付シート'!G55=1,"",IF('1.汎用データ作成結果貼付シート'!I55=0,"〇","")))))</f>
        <v/>
      </c>
    </row>
    <row r="58" spans="1:3" x14ac:dyDescent="0.4">
      <c r="A58" s="4" t="str">
        <f>IF(ISBLANK('1.汎用データ作成結果貼付シート'!A56),"",'1.汎用データ作成結果貼付シート'!A56)</f>
        <v/>
      </c>
      <c r="B58" s="4" t="str">
        <f>IF(ISBLANK('1.汎用データ作成結果貼付シート'!B56),"",'1.汎用データ作成結果貼付シート'!B56)</f>
        <v/>
      </c>
      <c r="C58" s="5" t="str">
        <f>IF(A58="","",IF('1.汎用データ作成結果貼付シート'!C56&lt;&gt;1,"",IF('1.汎用データ作成結果貼付シート'!E56=0,"",IF('1.汎用データ作成結果貼付シート'!G56=1,"",IF('1.汎用データ作成結果貼付シート'!I56=0,"〇","")))))</f>
        <v/>
      </c>
    </row>
    <row r="59" spans="1:3" x14ac:dyDescent="0.4">
      <c r="A59" s="4" t="str">
        <f>IF(ISBLANK('1.汎用データ作成結果貼付シート'!A57),"",'1.汎用データ作成結果貼付シート'!A57)</f>
        <v/>
      </c>
      <c r="B59" s="4" t="str">
        <f>IF(ISBLANK('1.汎用データ作成結果貼付シート'!B57),"",'1.汎用データ作成結果貼付シート'!B57)</f>
        <v/>
      </c>
      <c r="C59" s="5" t="str">
        <f>IF(A59="","",IF('1.汎用データ作成結果貼付シート'!C57&lt;&gt;1,"",IF('1.汎用データ作成結果貼付シート'!E57=0,"",IF('1.汎用データ作成結果貼付シート'!G57=1,"",IF('1.汎用データ作成結果貼付シート'!I57=0,"〇","")))))</f>
        <v/>
      </c>
    </row>
    <row r="60" spans="1:3" x14ac:dyDescent="0.4">
      <c r="A60" s="4" t="str">
        <f>IF(ISBLANK('1.汎用データ作成結果貼付シート'!A58),"",'1.汎用データ作成結果貼付シート'!A58)</f>
        <v/>
      </c>
      <c r="B60" s="4" t="str">
        <f>IF(ISBLANK('1.汎用データ作成結果貼付シート'!B58),"",'1.汎用データ作成結果貼付シート'!B58)</f>
        <v/>
      </c>
      <c r="C60" s="5" t="str">
        <f>IF(A60="","",IF('1.汎用データ作成結果貼付シート'!C58&lt;&gt;1,"",IF('1.汎用データ作成結果貼付シート'!E58=0,"",IF('1.汎用データ作成結果貼付シート'!G58=1,"",IF('1.汎用データ作成結果貼付シート'!I58=0,"〇","")))))</f>
        <v/>
      </c>
    </row>
    <row r="61" spans="1:3" x14ac:dyDescent="0.4">
      <c r="A61" s="4" t="str">
        <f>IF(ISBLANK('1.汎用データ作成結果貼付シート'!A59),"",'1.汎用データ作成結果貼付シート'!A59)</f>
        <v/>
      </c>
      <c r="B61" s="4" t="str">
        <f>IF(ISBLANK('1.汎用データ作成結果貼付シート'!B59),"",'1.汎用データ作成結果貼付シート'!B59)</f>
        <v/>
      </c>
      <c r="C61" s="5" t="str">
        <f>IF(A61="","",IF('1.汎用データ作成結果貼付シート'!C59&lt;&gt;1,"",IF('1.汎用データ作成結果貼付シート'!E59=0,"",IF('1.汎用データ作成結果貼付シート'!G59=1,"",IF('1.汎用データ作成結果貼付シート'!I59=0,"〇","")))))</f>
        <v/>
      </c>
    </row>
    <row r="62" spans="1:3" x14ac:dyDescent="0.4">
      <c r="A62" s="4" t="str">
        <f>IF(ISBLANK('1.汎用データ作成結果貼付シート'!A60),"",'1.汎用データ作成結果貼付シート'!A60)</f>
        <v/>
      </c>
      <c r="B62" s="4" t="str">
        <f>IF(ISBLANK('1.汎用データ作成結果貼付シート'!B60),"",'1.汎用データ作成結果貼付シート'!B60)</f>
        <v/>
      </c>
      <c r="C62" s="5" t="str">
        <f>IF(A62="","",IF('1.汎用データ作成結果貼付シート'!C60&lt;&gt;1,"",IF('1.汎用データ作成結果貼付シート'!E60=0,"",IF('1.汎用データ作成結果貼付シート'!G60=1,"",IF('1.汎用データ作成結果貼付シート'!I60=0,"〇","")))))</f>
        <v/>
      </c>
    </row>
    <row r="63" spans="1:3" x14ac:dyDescent="0.4">
      <c r="A63" s="4" t="str">
        <f>IF(ISBLANK('1.汎用データ作成結果貼付シート'!A61),"",'1.汎用データ作成結果貼付シート'!A61)</f>
        <v/>
      </c>
      <c r="B63" s="4" t="str">
        <f>IF(ISBLANK('1.汎用データ作成結果貼付シート'!B61),"",'1.汎用データ作成結果貼付シート'!B61)</f>
        <v/>
      </c>
      <c r="C63" s="5" t="str">
        <f>IF(A63="","",IF('1.汎用データ作成結果貼付シート'!C61&lt;&gt;1,"",IF('1.汎用データ作成結果貼付シート'!E61=0,"",IF('1.汎用データ作成結果貼付シート'!G61=1,"",IF('1.汎用データ作成結果貼付シート'!I61=0,"〇","")))))</f>
        <v/>
      </c>
    </row>
    <row r="64" spans="1:3" x14ac:dyDescent="0.4">
      <c r="A64" s="4" t="str">
        <f>IF(ISBLANK('1.汎用データ作成結果貼付シート'!A62),"",'1.汎用データ作成結果貼付シート'!A62)</f>
        <v/>
      </c>
      <c r="B64" s="4" t="str">
        <f>IF(ISBLANK('1.汎用データ作成結果貼付シート'!B62),"",'1.汎用データ作成結果貼付シート'!B62)</f>
        <v/>
      </c>
      <c r="C64" s="5" t="str">
        <f>IF(A64="","",IF('1.汎用データ作成結果貼付シート'!C62&lt;&gt;1,"",IF('1.汎用データ作成結果貼付シート'!E62=0,"",IF('1.汎用データ作成結果貼付シート'!G62=1,"",IF('1.汎用データ作成結果貼付シート'!I62=0,"〇","")))))</f>
        <v/>
      </c>
    </row>
    <row r="65" spans="1:3" x14ac:dyDescent="0.4">
      <c r="A65" s="4" t="str">
        <f>IF(ISBLANK('1.汎用データ作成結果貼付シート'!A63),"",'1.汎用データ作成結果貼付シート'!A63)</f>
        <v/>
      </c>
      <c r="B65" s="4" t="str">
        <f>IF(ISBLANK('1.汎用データ作成結果貼付シート'!B63),"",'1.汎用データ作成結果貼付シート'!B63)</f>
        <v/>
      </c>
      <c r="C65" s="5" t="str">
        <f>IF(A65="","",IF('1.汎用データ作成結果貼付シート'!C63&lt;&gt;1,"",IF('1.汎用データ作成結果貼付シート'!E63=0,"",IF('1.汎用データ作成結果貼付シート'!G63=1,"",IF('1.汎用データ作成結果貼付シート'!I63=0,"〇","")))))</f>
        <v/>
      </c>
    </row>
    <row r="66" spans="1:3" x14ac:dyDescent="0.4">
      <c r="A66" s="4" t="str">
        <f>IF(ISBLANK('1.汎用データ作成結果貼付シート'!A64),"",'1.汎用データ作成結果貼付シート'!A64)</f>
        <v/>
      </c>
      <c r="B66" s="4" t="str">
        <f>IF(ISBLANK('1.汎用データ作成結果貼付シート'!B64),"",'1.汎用データ作成結果貼付シート'!B64)</f>
        <v/>
      </c>
      <c r="C66" s="5" t="str">
        <f>IF(A66="","",IF('1.汎用データ作成結果貼付シート'!C64&lt;&gt;1,"",IF('1.汎用データ作成結果貼付シート'!E64=0,"",IF('1.汎用データ作成結果貼付シート'!G64=1,"",IF('1.汎用データ作成結果貼付シート'!I64=0,"〇","")))))</f>
        <v/>
      </c>
    </row>
    <row r="67" spans="1:3" x14ac:dyDescent="0.4">
      <c r="A67" s="4" t="str">
        <f>IF(ISBLANK('1.汎用データ作成結果貼付シート'!A65),"",'1.汎用データ作成結果貼付シート'!A65)</f>
        <v/>
      </c>
      <c r="B67" s="4" t="str">
        <f>IF(ISBLANK('1.汎用データ作成結果貼付シート'!B65),"",'1.汎用データ作成結果貼付シート'!B65)</f>
        <v/>
      </c>
      <c r="C67" s="5" t="str">
        <f>IF(A67="","",IF('1.汎用データ作成結果貼付シート'!C65&lt;&gt;1,"",IF('1.汎用データ作成結果貼付シート'!E65=0,"",IF('1.汎用データ作成結果貼付シート'!G65=1,"",IF('1.汎用データ作成結果貼付シート'!I65=0,"〇","")))))</f>
        <v/>
      </c>
    </row>
    <row r="68" spans="1:3" x14ac:dyDescent="0.4">
      <c r="A68" s="4" t="str">
        <f>IF(ISBLANK('1.汎用データ作成結果貼付シート'!A66),"",'1.汎用データ作成結果貼付シート'!A66)</f>
        <v/>
      </c>
      <c r="B68" s="4" t="str">
        <f>IF(ISBLANK('1.汎用データ作成結果貼付シート'!B66),"",'1.汎用データ作成結果貼付シート'!B66)</f>
        <v/>
      </c>
      <c r="C68" s="5" t="str">
        <f>IF(A68="","",IF('1.汎用データ作成結果貼付シート'!C66&lt;&gt;1,"",IF('1.汎用データ作成結果貼付シート'!E66=0,"",IF('1.汎用データ作成結果貼付シート'!G66=1,"",IF('1.汎用データ作成結果貼付シート'!I66=0,"〇","")))))</f>
        <v/>
      </c>
    </row>
    <row r="69" spans="1:3" x14ac:dyDescent="0.4">
      <c r="A69" s="4" t="str">
        <f>IF(ISBLANK('1.汎用データ作成結果貼付シート'!A67),"",'1.汎用データ作成結果貼付シート'!A67)</f>
        <v/>
      </c>
      <c r="B69" s="4" t="str">
        <f>IF(ISBLANK('1.汎用データ作成結果貼付シート'!B67),"",'1.汎用データ作成結果貼付シート'!B67)</f>
        <v/>
      </c>
      <c r="C69" s="5" t="str">
        <f>IF(A69="","",IF('1.汎用データ作成結果貼付シート'!C67&lt;&gt;1,"",IF('1.汎用データ作成結果貼付シート'!E67=0,"",IF('1.汎用データ作成結果貼付シート'!G67=1,"",IF('1.汎用データ作成結果貼付シート'!I67=0,"〇","")))))</f>
        <v/>
      </c>
    </row>
    <row r="70" spans="1:3" x14ac:dyDescent="0.4">
      <c r="A70" s="4" t="str">
        <f>IF(ISBLANK('1.汎用データ作成結果貼付シート'!A68),"",'1.汎用データ作成結果貼付シート'!A68)</f>
        <v/>
      </c>
      <c r="B70" s="4" t="str">
        <f>IF(ISBLANK('1.汎用データ作成結果貼付シート'!B68),"",'1.汎用データ作成結果貼付シート'!B68)</f>
        <v/>
      </c>
      <c r="C70" s="5" t="str">
        <f>IF(A70="","",IF('1.汎用データ作成結果貼付シート'!C68&lt;&gt;1,"",IF('1.汎用データ作成結果貼付シート'!E68=0,"",IF('1.汎用データ作成結果貼付シート'!G68=1,"",IF('1.汎用データ作成結果貼付シート'!I68=0,"〇","")))))</f>
        <v/>
      </c>
    </row>
    <row r="71" spans="1:3" x14ac:dyDescent="0.4">
      <c r="A71" s="4" t="str">
        <f>IF(ISBLANK('1.汎用データ作成結果貼付シート'!A69),"",'1.汎用データ作成結果貼付シート'!A69)</f>
        <v/>
      </c>
      <c r="B71" s="4" t="str">
        <f>IF(ISBLANK('1.汎用データ作成結果貼付シート'!B69),"",'1.汎用データ作成結果貼付シート'!B69)</f>
        <v/>
      </c>
      <c r="C71" s="5" t="str">
        <f>IF(A71="","",IF('1.汎用データ作成結果貼付シート'!C69&lt;&gt;1,"",IF('1.汎用データ作成結果貼付シート'!E69=0,"",IF('1.汎用データ作成結果貼付シート'!G69=1,"",IF('1.汎用データ作成結果貼付シート'!I69=0,"〇","")))))</f>
        <v/>
      </c>
    </row>
    <row r="72" spans="1:3" x14ac:dyDescent="0.4">
      <c r="A72" s="4" t="str">
        <f>IF(ISBLANK('1.汎用データ作成結果貼付シート'!A70),"",'1.汎用データ作成結果貼付シート'!A70)</f>
        <v/>
      </c>
      <c r="B72" s="4" t="str">
        <f>IF(ISBLANK('1.汎用データ作成結果貼付シート'!B70),"",'1.汎用データ作成結果貼付シート'!B70)</f>
        <v/>
      </c>
      <c r="C72" s="5" t="str">
        <f>IF(A72="","",IF('1.汎用データ作成結果貼付シート'!C70&lt;&gt;1,"",IF('1.汎用データ作成結果貼付シート'!E70=0,"",IF('1.汎用データ作成結果貼付シート'!G70=1,"",IF('1.汎用データ作成結果貼付シート'!I70=0,"〇","")))))</f>
        <v/>
      </c>
    </row>
    <row r="73" spans="1:3" x14ac:dyDescent="0.4">
      <c r="A73" s="4" t="str">
        <f>IF(ISBLANK('1.汎用データ作成結果貼付シート'!A71),"",'1.汎用データ作成結果貼付シート'!A71)</f>
        <v/>
      </c>
      <c r="B73" s="4" t="str">
        <f>IF(ISBLANK('1.汎用データ作成結果貼付シート'!B71),"",'1.汎用データ作成結果貼付シート'!B71)</f>
        <v/>
      </c>
      <c r="C73" s="5" t="str">
        <f>IF(A73="","",IF('1.汎用データ作成結果貼付シート'!C71&lt;&gt;1,"",IF('1.汎用データ作成結果貼付シート'!E71=0,"",IF('1.汎用データ作成結果貼付シート'!G71=1,"",IF('1.汎用データ作成結果貼付シート'!I71=0,"〇","")))))</f>
        <v/>
      </c>
    </row>
    <row r="74" spans="1:3" x14ac:dyDescent="0.4">
      <c r="A74" s="4" t="str">
        <f>IF(ISBLANK('1.汎用データ作成結果貼付シート'!A72),"",'1.汎用データ作成結果貼付シート'!A72)</f>
        <v/>
      </c>
      <c r="B74" s="4" t="str">
        <f>IF(ISBLANK('1.汎用データ作成結果貼付シート'!B72),"",'1.汎用データ作成結果貼付シート'!B72)</f>
        <v/>
      </c>
      <c r="C74" s="5" t="str">
        <f>IF(A74="","",IF('1.汎用データ作成結果貼付シート'!C72&lt;&gt;1,"",IF('1.汎用データ作成結果貼付シート'!E72=0,"",IF('1.汎用データ作成結果貼付シート'!G72=1,"",IF('1.汎用データ作成結果貼付シート'!I72=0,"〇","")))))</f>
        <v/>
      </c>
    </row>
    <row r="75" spans="1:3" x14ac:dyDescent="0.4">
      <c r="A75" s="4" t="str">
        <f>IF(ISBLANK('1.汎用データ作成結果貼付シート'!A73),"",'1.汎用データ作成結果貼付シート'!A73)</f>
        <v/>
      </c>
      <c r="B75" s="4" t="str">
        <f>IF(ISBLANK('1.汎用データ作成結果貼付シート'!B73),"",'1.汎用データ作成結果貼付シート'!B73)</f>
        <v/>
      </c>
      <c r="C75" s="5" t="str">
        <f>IF(A75="","",IF('1.汎用データ作成結果貼付シート'!C73&lt;&gt;1,"",IF('1.汎用データ作成結果貼付シート'!E73=0,"",IF('1.汎用データ作成結果貼付シート'!G73=1,"",IF('1.汎用データ作成結果貼付シート'!I73=0,"〇","")))))</f>
        <v/>
      </c>
    </row>
    <row r="76" spans="1:3" x14ac:dyDescent="0.4">
      <c r="A76" s="4" t="str">
        <f>IF(ISBLANK('1.汎用データ作成結果貼付シート'!A74),"",'1.汎用データ作成結果貼付シート'!A74)</f>
        <v/>
      </c>
      <c r="B76" s="4" t="str">
        <f>IF(ISBLANK('1.汎用データ作成結果貼付シート'!B74),"",'1.汎用データ作成結果貼付シート'!B74)</f>
        <v/>
      </c>
      <c r="C76" s="5" t="str">
        <f>IF(A76="","",IF('1.汎用データ作成結果貼付シート'!C74&lt;&gt;1,"",IF('1.汎用データ作成結果貼付シート'!E74=0,"",IF('1.汎用データ作成結果貼付シート'!G74=1,"",IF('1.汎用データ作成結果貼付シート'!I74=0,"〇","")))))</f>
        <v/>
      </c>
    </row>
    <row r="77" spans="1:3" x14ac:dyDescent="0.4">
      <c r="A77" s="4" t="str">
        <f>IF(ISBLANK('1.汎用データ作成結果貼付シート'!A75),"",'1.汎用データ作成結果貼付シート'!A75)</f>
        <v/>
      </c>
      <c r="B77" s="4" t="str">
        <f>IF(ISBLANK('1.汎用データ作成結果貼付シート'!B75),"",'1.汎用データ作成結果貼付シート'!B75)</f>
        <v/>
      </c>
      <c r="C77" s="5" t="str">
        <f>IF(A77="","",IF('1.汎用データ作成結果貼付シート'!C75&lt;&gt;1,"",IF('1.汎用データ作成結果貼付シート'!E75=0,"",IF('1.汎用データ作成結果貼付シート'!G75=1,"",IF('1.汎用データ作成結果貼付シート'!I75=0,"〇","")))))</f>
        <v/>
      </c>
    </row>
    <row r="78" spans="1:3" x14ac:dyDescent="0.4">
      <c r="A78" s="4" t="str">
        <f>IF(ISBLANK('1.汎用データ作成結果貼付シート'!A76),"",'1.汎用データ作成結果貼付シート'!A76)</f>
        <v/>
      </c>
      <c r="B78" s="4" t="str">
        <f>IF(ISBLANK('1.汎用データ作成結果貼付シート'!B76),"",'1.汎用データ作成結果貼付シート'!B76)</f>
        <v/>
      </c>
      <c r="C78" s="5" t="str">
        <f>IF(A78="","",IF('1.汎用データ作成結果貼付シート'!C76&lt;&gt;1,"",IF('1.汎用データ作成結果貼付シート'!E76=0,"",IF('1.汎用データ作成結果貼付シート'!G76=1,"",IF('1.汎用データ作成結果貼付シート'!I76=0,"〇","")))))</f>
        <v/>
      </c>
    </row>
    <row r="79" spans="1:3" x14ac:dyDescent="0.4">
      <c r="A79" s="4" t="str">
        <f>IF(ISBLANK('1.汎用データ作成結果貼付シート'!A77),"",'1.汎用データ作成結果貼付シート'!A77)</f>
        <v/>
      </c>
      <c r="B79" s="4" t="str">
        <f>IF(ISBLANK('1.汎用データ作成結果貼付シート'!B77),"",'1.汎用データ作成結果貼付シート'!B77)</f>
        <v/>
      </c>
      <c r="C79" s="5" t="str">
        <f>IF(A79="","",IF('1.汎用データ作成結果貼付シート'!C77&lt;&gt;1,"",IF('1.汎用データ作成結果貼付シート'!E77=0,"",IF('1.汎用データ作成結果貼付シート'!G77=1,"",IF('1.汎用データ作成結果貼付シート'!I77=0,"〇","")))))</f>
        <v/>
      </c>
    </row>
    <row r="80" spans="1:3" x14ac:dyDescent="0.4">
      <c r="A80" s="4" t="str">
        <f>IF(ISBLANK('1.汎用データ作成結果貼付シート'!A78),"",'1.汎用データ作成結果貼付シート'!A78)</f>
        <v/>
      </c>
      <c r="B80" s="4" t="str">
        <f>IF(ISBLANK('1.汎用データ作成結果貼付シート'!B78),"",'1.汎用データ作成結果貼付シート'!B78)</f>
        <v/>
      </c>
      <c r="C80" s="5" t="str">
        <f>IF(A80="","",IF('1.汎用データ作成結果貼付シート'!C78&lt;&gt;1,"",IF('1.汎用データ作成結果貼付シート'!E78=0,"",IF('1.汎用データ作成結果貼付シート'!G78=1,"",IF('1.汎用データ作成結果貼付シート'!I78=0,"〇","")))))</f>
        <v/>
      </c>
    </row>
    <row r="81" spans="1:3" x14ac:dyDescent="0.4">
      <c r="A81" s="4" t="str">
        <f>IF(ISBLANK('1.汎用データ作成結果貼付シート'!A79),"",'1.汎用データ作成結果貼付シート'!A79)</f>
        <v/>
      </c>
      <c r="B81" s="4" t="str">
        <f>IF(ISBLANK('1.汎用データ作成結果貼付シート'!B79),"",'1.汎用データ作成結果貼付シート'!B79)</f>
        <v/>
      </c>
      <c r="C81" s="5" t="str">
        <f>IF(A81="","",IF('1.汎用データ作成結果貼付シート'!C79&lt;&gt;1,"",IF('1.汎用データ作成結果貼付シート'!E79=0,"",IF('1.汎用データ作成結果貼付シート'!G79=1,"",IF('1.汎用データ作成結果貼付シート'!I79=0,"〇","")))))</f>
        <v/>
      </c>
    </row>
    <row r="82" spans="1:3" x14ac:dyDescent="0.4">
      <c r="A82" s="4" t="str">
        <f>IF(ISBLANK('1.汎用データ作成結果貼付シート'!A80),"",'1.汎用データ作成結果貼付シート'!A80)</f>
        <v/>
      </c>
      <c r="B82" s="4" t="str">
        <f>IF(ISBLANK('1.汎用データ作成結果貼付シート'!B80),"",'1.汎用データ作成結果貼付シート'!B80)</f>
        <v/>
      </c>
      <c r="C82" s="5" t="str">
        <f>IF(A82="","",IF('1.汎用データ作成結果貼付シート'!C80&lt;&gt;1,"",IF('1.汎用データ作成結果貼付シート'!E80=0,"",IF('1.汎用データ作成結果貼付シート'!G80=1,"",IF('1.汎用データ作成結果貼付シート'!I80=0,"〇","")))))</f>
        <v/>
      </c>
    </row>
    <row r="83" spans="1:3" x14ac:dyDescent="0.4">
      <c r="A83" s="4" t="str">
        <f>IF(ISBLANK('1.汎用データ作成結果貼付シート'!A81),"",'1.汎用データ作成結果貼付シート'!A81)</f>
        <v/>
      </c>
      <c r="B83" s="4" t="str">
        <f>IF(ISBLANK('1.汎用データ作成結果貼付シート'!B81),"",'1.汎用データ作成結果貼付シート'!B81)</f>
        <v/>
      </c>
      <c r="C83" s="5" t="str">
        <f>IF(A83="","",IF('1.汎用データ作成結果貼付シート'!C81&lt;&gt;1,"",IF('1.汎用データ作成結果貼付シート'!E81=0,"",IF('1.汎用データ作成結果貼付シート'!G81=1,"",IF('1.汎用データ作成結果貼付シート'!I81=0,"〇","")))))</f>
        <v/>
      </c>
    </row>
    <row r="84" spans="1:3" x14ac:dyDescent="0.4">
      <c r="A84" s="4" t="str">
        <f>IF(ISBLANK('1.汎用データ作成結果貼付シート'!A82),"",'1.汎用データ作成結果貼付シート'!A82)</f>
        <v/>
      </c>
      <c r="B84" s="4" t="str">
        <f>IF(ISBLANK('1.汎用データ作成結果貼付シート'!B82),"",'1.汎用データ作成結果貼付シート'!B82)</f>
        <v/>
      </c>
      <c r="C84" s="5" t="str">
        <f>IF(A84="","",IF('1.汎用データ作成結果貼付シート'!C82&lt;&gt;1,"",IF('1.汎用データ作成結果貼付シート'!E82=0,"",IF('1.汎用データ作成結果貼付シート'!G82=1,"",IF('1.汎用データ作成結果貼付シート'!I82=0,"〇","")))))</f>
        <v/>
      </c>
    </row>
    <row r="85" spans="1:3" x14ac:dyDescent="0.4">
      <c r="A85" s="4" t="str">
        <f>IF(ISBLANK('1.汎用データ作成結果貼付シート'!A83),"",'1.汎用データ作成結果貼付シート'!A83)</f>
        <v/>
      </c>
      <c r="B85" s="4" t="str">
        <f>IF(ISBLANK('1.汎用データ作成結果貼付シート'!B83),"",'1.汎用データ作成結果貼付シート'!B83)</f>
        <v/>
      </c>
      <c r="C85" s="5" t="str">
        <f>IF(A85="","",IF('1.汎用データ作成結果貼付シート'!C83&lt;&gt;1,"",IF('1.汎用データ作成結果貼付シート'!E83=0,"",IF('1.汎用データ作成結果貼付シート'!G83=1,"",IF('1.汎用データ作成結果貼付シート'!I83=0,"〇","")))))</f>
        <v/>
      </c>
    </row>
    <row r="86" spans="1:3" x14ac:dyDescent="0.4">
      <c r="A86" s="4" t="str">
        <f>IF(ISBLANK('1.汎用データ作成結果貼付シート'!A84),"",'1.汎用データ作成結果貼付シート'!A84)</f>
        <v/>
      </c>
      <c r="B86" s="4" t="str">
        <f>IF(ISBLANK('1.汎用データ作成結果貼付シート'!B84),"",'1.汎用データ作成結果貼付シート'!B84)</f>
        <v/>
      </c>
      <c r="C86" s="5" t="str">
        <f>IF(A86="","",IF('1.汎用データ作成結果貼付シート'!C84&lt;&gt;1,"",IF('1.汎用データ作成結果貼付シート'!E84=0,"",IF('1.汎用データ作成結果貼付シート'!G84=1,"",IF('1.汎用データ作成結果貼付シート'!I84=0,"〇","")))))</f>
        <v/>
      </c>
    </row>
    <row r="87" spans="1:3" x14ac:dyDescent="0.4">
      <c r="A87" s="4" t="str">
        <f>IF(ISBLANK('1.汎用データ作成結果貼付シート'!A85),"",'1.汎用データ作成結果貼付シート'!A85)</f>
        <v/>
      </c>
      <c r="B87" s="4" t="str">
        <f>IF(ISBLANK('1.汎用データ作成結果貼付シート'!B85),"",'1.汎用データ作成結果貼付シート'!B85)</f>
        <v/>
      </c>
      <c r="C87" s="5" t="str">
        <f>IF(A87="","",IF('1.汎用データ作成結果貼付シート'!C85&lt;&gt;1,"",IF('1.汎用データ作成結果貼付シート'!E85=0,"",IF('1.汎用データ作成結果貼付シート'!G85=1,"",IF('1.汎用データ作成結果貼付シート'!I85=0,"〇","")))))</f>
        <v/>
      </c>
    </row>
    <row r="88" spans="1:3" x14ac:dyDescent="0.4">
      <c r="A88" s="4" t="str">
        <f>IF(ISBLANK('1.汎用データ作成結果貼付シート'!A86),"",'1.汎用データ作成結果貼付シート'!A86)</f>
        <v/>
      </c>
      <c r="B88" s="4" t="str">
        <f>IF(ISBLANK('1.汎用データ作成結果貼付シート'!B86),"",'1.汎用データ作成結果貼付シート'!B86)</f>
        <v/>
      </c>
      <c r="C88" s="5" t="str">
        <f>IF(A88="","",IF('1.汎用データ作成結果貼付シート'!C86&lt;&gt;1,"",IF('1.汎用データ作成結果貼付シート'!E86=0,"",IF('1.汎用データ作成結果貼付シート'!G86=1,"",IF('1.汎用データ作成結果貼付シート'!I86=0,"〇","")))))</f>
        <v/>
      </c>
    </row>
    <row r="89" spans="1:3" x14ac:dyDescent="0.4">
      <c r="A89" s="4" t="str">
        <f>IF(ISBLANK('1.汎用データ作成結果貼付シート'!A87),"",'1.汎用データ作成結果貼付シート'!A87)</f>
        <v/>
      </c>
      <c r="B89" s="4" t="str">
        <f>IF(ISBLANK('1.汎用データ作成結果貼付シート'!B87),"",'1.汎用データ作成結果貼付シート'!B87)</f>
        <v/>
      </c>
      <c r="C89" s="5" t="str">
        <f>IF(A89="","",IF('1.汎用データ作成結果貼付シート'!C87&lt;&gt;1,"",IF('1.汎用データ作成結果貼付シート'!E87=0,"",IF('1.汎用データ作成結果貼付シート'!G87=1,"",IF('1.汎用データ作成結果貼付シート'!I87=0,"〇","")))))</f>
        <v/>
      </c>
    </row>
    <row r="90" spans="1:3" x14ac:dyDescent="0.4">
      <c r="A90" s="4" t="str">
        <f>IF(ISBLANK('1.汎用データ作成結果貼付シート'!A88),"",'1.汎用データ作成結果貼付シート'!A88)</f>
        <v/>
      </c>
      <c r="B90" s="4" t="str">
        <f>IF(ISBLANK('1.汎用データ作成結果貼付シート'!B88),"",'1.汎用データ作成結果貼付シート'!B88)</f>
        <v/>
      </c>
      <c r="C90" s="5" t="str">
        <f>IF(A90="","",IF('1.汎用データ作成結果貼付シート'!C88&lt;&gt;1,"",IF('1.汎用データ作成結果貼付シート'!E88=0,"",IF('1.汎用データ作成結果貼付シート'!G88=1,"",IF('1.汎用データ作成結果貼付シート'!I88=0,"〇","")))))</f>
        <v/>
      </c>
    </row>
    <row r="91" spans="1:3" x14ac:dyDescent="0.4">
      <c r="A91" s="4" t="str">
        <f>IF(ISBLANK('1.汎用データ作成結果貼付シート'!A89),"",'1.汎用データ作成結果貼付シート'!A89)</f>
        <v/>
      </c>
      <c r="B91" s="4" t="str">
        <f>IF(ISBLANK('1.汎用データ作成結果貼付シート'!B89),"",'1.汎用データ作成結果貼付シート'!B89)</f>
        <v/>
      </c>
      <c r="C91" s="5" t="str">
        <f>IF(A91="","",IF('1.汎用データ作成結果貼付シート'!C89&lt;&gt;1,"",IF('1.汎用データ作成結果貼付シート'!E89=0,"",IF('1.汎用データ作成結果貼付シート'!G89=1,"",IF('1.汎用データ作成結果貼付シート'!I89=0,"〇","")))))</f>
        <v/>
      </c>
    </row>
    <row r="92" spans="1:3" x14ac:dyDescent="0.4">
      <c r="A92" s="4" t="str">
        <f>IF(ISBLANK('1.汎用データ作成結果貼付シート'!A90),"",'1.汎用データ作成結果貼付シート'!A90)</f>
        <v/>
      </c>
      <c r="B92" s="4" t="str">
        <f>IF(ISBLANK('1.汎用データ作成結果貼付シート'!B90),"",'1.汎用データ作成結果貼付シート'!B90)</f>
        <v/>
      </c>
      <c r="C92" s="5" t="str">
        <f>IF(A92="","",IF('1.汎用データ作成結果貼付シート'!C90&lt;&gt;1,"",IF('1.汎用データ作成結果貼付シート'!E90=0,"",IF('1.汎用データ作成結果貼付シート'!G90=1,"",IF('1.汎用データ作成結果貼付シート'!I90=0,"〇","")))))</f>
        <v/>
      </c>
    </row>
    <row r="93" spans="1:3" x14ac:dyDescent="0.4">
      <c r="A93" s="4" t="str">
        <f>IF(ISBLANK('1.汎用データ作成結果貼付シート'!A91),"",'1.汎用データ作成結果貼付シート'!A91)</f>
        <v/>
      </c>
      <c r="B93" s="4" t="str">
        <f>IF(ISBLANK('1.汎用データ作成結果貼付シート'!B91),"",'1.汎用データ作成結果貼付シート'!B91)</f>
        <v/>
      </c>
      <c r="C93" s="5" t="str">
        <f>IF(A93="","",IF('1.汎用データ作成結果貼付シート'!C91&lt;&gt;1,"",IF('1.汎用データ作成結果貼付シート'!E91=0,"",IF('1.汎用データ作成結果貼付シート'!G91=1,"",IF('1.汎用データ作成結果貼付シート'!I91=0,"〇","")))))</f>
        <v/>
      </c>
    </row>
    <row r="94" spans="1:3" x14ac:dyDescent="0.4">
      <c r="A94" s="4" t="str">
        <f>IF(ISBLANK('1.汎用データ作成結果貼付シート'!A92),"",'1.汎用データ作成結果貼付シート'!A92)</f>
        <v/>
      </c>
      <c r="B94" s="4" t="str">
        <f>IF(ISBLANK('1.汎用データ作成結果貼付シート'!B92),"",'1.汎用データ作成結果貼付シート'!B92)</f>
        <v/>
      </c>
      <c r="C94" s="5" t="str">
        <f>IF(A94="","",IF('1.汎用データ作成結果貼付シート'!C92&lt;&gt;1,"",IF('1.汎用データ作成結果貼付シート'!E92=0,"",IF('1.汎用データ作成結果貼付シート'!G92=1,"",IF('1.汎用データ作成結果貼付シート'!I92=0,"〇","")))))</f>
        <v/>
      </c>
    </row>
    <row r="95" spans="1:3" x14ac:dyDescent="0.4">
      <c r="A95" s="4" t="str">
        <f>IF(ISBLANK('1.汎用データ作成結果貼付シート'!A93),"",'1.汎用データ作成結果貼付シート'!A93)</f>
        <v/>
      </c>
      <c r="B95" s="4" t="str">
        <f>IF(ISBLANK('1.汎用データ作成結果貼付シート'!B93),"",'1.汎用データ作成結果貼付シート'!B93)</f>
        <v/>
      </c>
      <c r="C95" s="5" t="str">
        <f>IF(A95="","",IF('1.汎用データ作成結果貼付シート'!C93&lt;&gt;1,"",IF('1.汎用データ作成結果貼付シート'!E93=0,"",IF('1.汎用データ作成結果貼付シート'!G93=1,"",IF('1.汎用データ作成結果貼付シート'!I93=0,"〇","")))))</f>
        <v/>
      </c>
    </row>
    <row r="96" spans="1:3" x14ac:dyDescent="0.4">
      <c r="A96" s="4" t="str">
        <f>IF(ISBLANK('1.汎用データ作成結果貼付シート'!A94),"",'1.汎用データ作成結果貼付シート'!A94)</f>
        <v/>
      </c>
      <c r="B96" s="4" t="str">
        <f>IF(ISBLANK('1.汎用データ作成結果貼付シート'!B94),"",'1.汎用データ作成結果貼付シート'!B94)</f>
        <v/>
      </c>
      <c r="C96" s="5" t="str">
        <f>IF(A96="","",IF('1.汎用データ作成結果貼付シート'!C94&lt;&gt;1,"",IF('1.汎用データ作成結果貼付シート'!E94=0,"",IF('1.汎用データ作成結果貼付シート'!G94=1,"",IF('1.汎用データ作成結果貼付シート'!I94=0,"〇","")))))</f>
        <v/>
      </c>
    </row>
    <row r="97" spans="1:3" x14ac:dyDescent="0.4">
      <c r="A97" s="4" t="str">
        <f>IF(ISBLANK('1.汎用データ作成結果貼付シート'!A95),"",'1.汎用データ作成結果貼付シート'!A95)</f>
        <v/>
      </c>
      <c r="B97" s="4" t="str">
        <f>IF(ISBLANK('1.汎用データ作成結果貼付シート'!B95),"",'1.汎用データ作成結果貼付シート'!B95)</f>
        <v/>
      </c>
      <c r="C97" s="5" t="str">
        <f>IF(A97="","",IF('1.汎用データ作成結果貼付シート'!C95&lt;&gt;1,"",IF('1.汎用データ作成結果貼付シート'!E95=0,"",IF('1.汎用データ作成結果貼付シート'!G95=1,"",IF('1.汎用データ作成結果貼付シート'!I95=0,"〇","")))))</f>
        <v/>
      </c>
    </row>
    <row r="98" spans="1:3" x14ac:dyDescent="0.4">
      <c r="A98" s="4" t="str">
        <f>IF(ISBLANK('1.汎用データ作成結果貼付シート'!A96),"",'1.汎用データ作成結果貼付シート'!A96)</f>
        <v/>
      </c>
      <c r="B98" s="4" t="str">
        <f>IF(ISBLANK('1.汎用データ作成結果貼付シート'!B96),"",'1.汎用データ作成結果貼付シート'!B96)</f>
        <v/>
      </c>
      <c r="C98" s="5" t="str">
        <f>IF(A98="","",IF('1.汎用データ作成結果貼付シート'!C96&lt;&gt;1,"",IF('1.汎用データ作成結果貼付シート'!E96=0,"",IF('1.汎用データ作成結果貼付シート'!G96=1,"",IF('1.汎用データ作成結果貼付シート'!I96=0,"〇","")))))</f>
        <v/>
      </c>
    </row>
    <row r="99" spans="1:3" x14ac:dyDescent="0.4">
      <c r="A99" s="4" t="str">
        <f>IF(ISBLANK('1.汎用データ作成結果貼付シート'!A97),"",'1.汎用データ作成結果貼付シート'!A97)</f>
        <v/>
      </c>
      <c r="B99" s="4" t="str">
        <f>IF(ISBLANK('1.汎用データ作成結果貼付シート'!B97),"",'1.汎用データ作成結果貼付シート'!B97)</f>
        <v/>
      </c>
      <c r="C99" s="5" t="str">
        <f>IF(A99="","",IF('1.汎用データ作成結果貼付シート'!C97&lt;&gt;1,"",IF('1.汎用データ作成結果貼付シート'!E97=0,"",IF('1.汎用データ作成結果貼付シート'!G97=1,"",IF('1.汎用データ作成結果貼付シート'!I97=0,"〇","")))))</f>
        <v/>
      </c>
    </row>
    <row r="100" spans="1:3" x14ac:dyDescent="0.4">
      <c r="A100" s="4" t="str">
        <f>IF(ISBLANK('1.汎用データ作成結果貼付シート'!A98),"",'1.汎用データ作成結果貼付シート'!A98)</f>
        <v/>
      </c>
      <c r="B100" s="4" t="str">
        <f>IF(ISBLANK('1.汎用データ作成結果貼付シート'!B98),"",'1.汎用データ作成結果貼付シート'!B98)</f>
        <v/>
      </c>
      <c r="C100" s="5" t="str">
        <f>IF(A100="","",IF('1.汎用データ作成結果貼付シート'!C98&lt;&gt;1,"",IF('1.汎用データ作成結果貼付シート'!E98=0,"",IF('1.汎用データ作成結果貼付シート'!G98=1,"",IF('1.汎用データ作成結果貼付シート'!I98=0,"〇","")))))</f>
        <v/>
      </c>
    </row>
    <row r="101" spans="1:3" x14ac:dyDescent="0.4">
      <c r="A101" s="4" t="str">
        <f>IF(ISBLANK('1.汎用データ作成結果貼付シート'!A99),"",'1.汎用データ作成結果貼付シート'!A99)</f>
        <v/>
      </c>
      <c r="B101" s="4" t="str">
        <f>IF(ISBLANK('1.汎用データ作成結果貼付シート'!B99),"",'1.汎用データ作成結果貼付シート'!B99)</f>
        <v/>
      </c>
      <c r="C101" s="5" t="str">
        <f>IF(A101="","",IF('1.汎用データ作成結果貼付シート'!C99&lt;&gt;1,"",IF('1.汎用データ作成結果貼付シート'!E99=0,"",IF('1.汎用データ作成結果貼付シート'!G99=1,"",IF('1.汎用データ作成結果貼付シート'!I99=0,"〇","")))))</f>
        <v/>
      </c>
    </row>
    <row r="102" spans="1:3" x14ac:dyDescent="0.4">
      <c r="A102" s="4" t="str">
        <f>IF(ISBLANK('1.汎用データ作成結果貼付シート'!A100),"",'1.汎用データ作成結果貼付シート'!A100)</f>
        <v/>
      </c>
      <c r="B102" s="4" t="str">
        <f>IF(ISBLANK('1.汎用データ作成結果貼付シート'!B100),"",'1.汎用データ作成結果貼付シート'!B100)</f>
        <v/>
      </c>
      <c r="C102" s="5" t="str">
        <f>IF(A102="","",IF('1.汎用データ作成結果貼付シート'!C100&lt;&gt;1,"",IF('1.汎用データ作成結果貼付シート'!E100=0,"",IF('1.汎用データ作成結果貼付シート'!G100=1,"",IF('1.汎用データ作成結果貼付シート'!I100=0,"〇","")))))</f>
        <v/>
      </c>
    </row>
    <row r="103" spans="1:3" x14ac:dyDescent="0.4">
      <c r="A103" s="4" t="str">
        <f>IF(ISBLANK('1.汎用データ作成結果貼付シート'!A101),"",'1.汎用データ作成結果貼付シート'!A101)</f>
        <v/>
      </c>
      <c r="B103" s="4" t="str">
        <f>IF(ISBLANK('1.汎用データ作成結果貼付シート'!B101),"",'1.汎用データ作成結果貼付シート'!B101)</f>
        <v/>
      </c>
      <c r="C103" s="5" t="str">
        <f>IF(A103="","",IF('1.汎用データ作成結果貼付シート'!C101&lt;&gt;1,"",IF('1.汎用データ作成結果貼付シート'!E101=0,"",IF('1.汎用データ作成結果貼付シート'!G101=1,"",IF('1.汎用データ作成結果貼付シート'!I101=0,"〇","")))))</f>
        <v/>
      </c>
    </row>
    <row r="104" spans="1:3" x14ac:dyDescent="0.4">
      <c r="A104" s="4" t="str">
        <f>IF(ISBLANK('1.汎用データ作成結果貼付シート'!A102),"",'1.汎用データ作成結果貼付シート'!A102)</f>
        <v/>
      </c>
      <c r="B104" s="4" t="str">
        <f>IF(ISBLANK('1.汎用データ作成結果貼付シート'!B102),"",'1.汎用データ作成結果貼付シート'!B102)</f>
        <v/>
      </c>
      <c r="C104" s="5" t="str">
        <f>IF(A104="","",IF('1.汎用データ作成結果貼付シート'!C102&lt;&gt;1,"",IF('1.汎用データ作成結果貼付シート'!E102=0,"",IF('1.汎用データ作成結果貼付シート'!G102=1,"",IF('1.汎用データ作成結果貼付シート'!I102=0,"〇","")))))</f>
        <v/>
      </c>
    </row>
    <row r="105" spans="1:3" x14ac:dyDescent="0.4">
      <c r="A105" s="4" t="str">
        <f>IF(ISBLANK('1.汎用データ作成結果貼付シート'!A103),"",'1.汎用データ作成結果貼付シート'!A103)</f>
        <v/>
      </c>
      <c r="B105" s="4" t="str">
        <f>IF(ISBLANK('1.汎用データ作成結果貼付シート'!B103),"",'1.汎用データ作成結果貼付シート'!B103)</f>
        <v/>
      </c>
      <c r="C105" s="5" t="str">
        <f>IF(A105="","",IF('1.汎用データ作成結果貼付シート'!C103&lt;&gt;1,"",IF('1.汎用データ作成結果貼付シート'!E103=0,"",IF('1.汎用データ作成結果貼付シート'!G103=1,"",IF('1.汎用データ作成結果貼付シート'!I103=0,"〇","")))))</f>
        <v/>
      </c>
    </row>
    <row r="106" spans="1:3" x14ac:dyDescent="0.4">
      <c r="A106" s="4" t="str">
        <f>IF(ISBLANK('1.汎用データ作成結果貼付シート'!A104),"",'1.汎用データ作成結果貼付シート'!A104)</f>
        <v/>
      </c>
      <c r="B106" s="4" t="str">
        <f>IF(ISBLANK('1.汎用データ作成結果貼付シート'!B104),"",'1.汎用データ作成結果貼付シート'!B104)</f>
        <v/>
      </c>
      <c r="C106" s="5" t="str">
        <f>IF(A106="","",IF('1.汎用データ作成結果貼付シート'!C104&lt;&gt;1,"",IF('1.汎用データ作成結果貼付シート'!E104=0,"",IF('1.汎用データ作成結果貼付シート'!G104=1,"",IF('1.汎用データ作成結果貼付シート'!I104=0,"〇","")))))</f>
        <v/>
      </c>
    </row>
    <row r="107" spans="1:3" x14ac:dyDescent="0.4">
      <c r="A107" s="4" t="str">
        <f>IF(ISBLANK('1.汎用データ作成結果貼付シート'!A105),"",'1.汎用データ作成結果貼付シート'!A105)</f>
        <v/>
      </c>
      <c r="B107" s="4" t="str">
        <f>IF(ISBLANK('1.汎用データ作成結果貼付シート'!B105),"",'1.汎用データ作成結果貼付シート'!B105)</f>
        <v/>
      </c>
      <c r="C107" s="5" t="str">
        <f>IF(A107="","",IF('1.汎用データ作成結果貼付シート'!C105&lt;&gt;1,"",IF('1.汎用データ作成結果貼付シート'!E105=0,"",IF('1.汎用データ作成結果貼付シート'!G105=1,"",IF('1.汎用データ作成結果貼付シート'!I105=0,"〇","")))))</f>
        <v/>
      </c>
    </row>
    <row r="108" spans="1:3" x14ac:dyDescent="0.4">
      <c r="A108" s="4" t="str">
        <f>IF(ISBLANK('1.汎用データ作成結果貼付シート'!A106),"",'1.汎用データ作成結果貼付シート'!A106)</f>
        <v/>
      </c>
      <c r="B108" s="4" t="str">
        <f>IF(ISBLANK('1.汎用データ作成結果貼付シート'!B106),"",'1.汎用データ作成結果貼付シート'!B106)</f>
        <v/>
      </c>
      <c r="C108" s="5" t="str">
        <f>IF(A108="","",IF('1.汎用データ作成結果貼付シート'!C106&lt;&gt;1,"",IF('1.汎用データ作成結果貼付シート'!E106=0,"",IF('1.汎用データ作成結果貼付シート'!G106=1,"",IF('1.汎用データ作成結果貼付シート'!I106=0,"〇","")))))</f>
        <v/>
      </c>
    </row>
    <row r="109" spans="1:3" x14ac:dyDescent="0.4">
      <c r="A109" s="4" t="str">
        <f>IF(ISBLANK('1.汎用データ作成結果貼付シート'!A107),"",'1.汎用データ作成結果貼付シート'!A107)</f>
        <v/>
      </c>
      <c r="B109" s="4" t="str">
        <f>IF(ISBLANK('1.汎用データ作成結果貼付シート'!B107),"",'1.汎用データ作成結果貼付シート'!B107)</f>
        <v/>
      </c>
      <c r="C109" s="5" t="str">
        <f>IF(A109="","",IF('1.汎用データ作成結果貼付シート'!C107&lt;&gt;1,"",IF('1.汎用データ作成結果貼付シート'!E107=0,"",IF('1.汎用データ作成結果貼付シート'!G107=1,"",IF('1.汎用データ作成結果貼付シート'!I107=0,"〇","")))))</f>
        <v/>
      </c>
    </row>
    <row r="110" spans="1:3" x14ac:dyDescent="0.4">
      <c r="A110" s="4" t="str">
        <f>IF(ISBLANK('1.汎用データ作成結果貼付シート'!A108),"",'1.汎用データ作成結果貼付シート'!A108)</f>
        <v/>
      </c>
      <c r="B110" s="4" t="str">
        <f>IF(ISBLANK('1.汎用データ作成結果貼付シート'!B108),"",'1.汎用データ作成結果貼付シート'!B108)</f>
        <v/>
      </c>
      <c r="C110" s="5" t="str">
        <f>IF(A110="","",IF('1.汎用データ作成結果貼付シート'!C108&lt;&gt;1,"",IF('1.汎用データ作成結果貼付シート'!E108=0,"",IF('1.汎用データ作成結果貼付シート'!G108=1,"",IF('1.汎用データ作成結果貼付シート'!I108=0,"〇","")))))</f>
        <v/>
      </c>
    </row>
    <row r="111" spans="1:3" x14ac:dyDescent="0.4">
      <c r="A111" s="4" t="str">
        <f>IF(ISBLANK('1.汎用データ作成結果貼付シート'!A109),"",'1.汎用データ作成結果貼付シート'!A109)</f>
        <v/>
      </c>
      <c r="B111" s="4" t="str">
        <f>IF(ISBLANK('1.汎用データ作成結果貼付シート'!B109),"",'1.汎用データ作成結果貼付シート'!B109)</f>
        <v/>
      </c>
      <c r="C111" s="5" t="str">
        <f>IF(A111="","",IF('1.汎用データ作成結果貼付シート'!C109&lt;&gt;1,"",IF('1.汎用データ作成結果貼付シート'!E109=0,"",IF('1.汎用データ作成結果貼付シート'!G109=1,"",IF('1.汎用データ作成結果貼付シート'!I109=0,"〇","")))))</f>
        <v/>
      </c>
    </row>
    <row r="112" spans="1:3" x14ac:dyDescent="0.4">
      <c r="A112" s="4" t="str">
        <f>IF(ISBLANK('1.汎用データ作成結果貼付シート'!A110),"",'1.汎用データ作成結果貼付シート'!A110)</f>
        <v/>
      </c>
      <c r="B112" s="4" t="str">
        <f>IF(ISBLANK('1.汎用データ作成結果貼付シート'!B110),"",'1.汎用データ作成結果貼付シート'!B110)</f>
        <v/>
      </c>
      <c r="C112" s="5" t="str">
        <f>IF(A112="","",IF('1.汎用データ作成結果貼付シート'!C110&lt;&gt;1,"",IF('1.汎用データ作成結果貼付シート'!E110=0,"",IF('1.汎用データ作成結果貼付シート'!G110=1,"",IF('1.汎用データ作成結果貼付シート'!I110=0,"〇","")))))</f>
        <v/>
      </c>
    </row>
    <row r="113" spans="1:3" x14ac:dyDescent="0.4">
      <c r="A113" s="4" t="str">
        <f>IF(ISBLANK('1.汎用データ作成結果貼付シート'!A111),"",'1.汎用データ作成結果貼付シート'!A111)</f>
        <v/>
      </c>
      <c r="B113" s="4" t="str">
        <f>IF(ISBLANK('1.汎用データ作成結果貼付シート'!B111),"",'1.汎用データ作成結果貼付シート'!B111)</f>
        <v/>
      </c>
      <c r="C113" s="5" t="str">
        <f>IF(A113="","",IF('1.汎用データ作成結果貼付シート'!C111&lt;&gt;1,"",IF('1.汎用データ作成結果貼付シート'!E111=0,"",IF('1.汎用データ作成結果貼付シート'!G111=1,"",IF('1.汎用データ作成結果貼付シート'!I111=0,"〇","")))))</f>
        <v/>
      </c>
    </row>
    <row r="114" spans="1:3" x14ac:dyDescent="0.4">
      <c r="A114" s="4" t="str">
        <f>IF(ISBLANK('1.汎用データ作成結果貼付シート'!A112),"",'1.汎用データ作成結果貼付シート'!A112)</f>
        <v/>
      </c>
      <c r="B114" s="4" t="str">
        <f>IF(ISBLANK('1.汎用データ作成結果貼付シート'!B112),"",'1.汎用データ作成結果貼付シート'!B112)</f>
        <v/>
      </c>
      <c r="C114" s="5" t="str">
        <f>IF(A114="","",IF('1.汎用データ作成結果貼付シート'!C112&lt;&gt;1,"",IF('1.汎用データ作成結果貼付シート'!E112=0,"",IF('1.汎用データ作成結果貼付シート'!G112=1,"",IF('1.汎用データ作成結果貼付シート'!I112=0,"〇","")))))</f>
        <v/>
      </c>
    </row>
    <row r="115" spans="1:3" x14ac:dyDescent="0.4">
      <c r="A115" s="4" t="str">
        <f>IF(ISBLANK('1.汎用データ作成結果貼付シート'!A113),"",'1.汎用データ作成結果貼付シート'!A113)</f>
        <v/>
      </c>
      <c r="B115" s="4" t="str">
        <f>IF(ISBLANK('1.汎用データ作成結果貼付シート'!B113),"",'1.汎用データ作成結果貼付シート'!B113)</f>
        <v/>
      </c>
      <c r="C115" s="5" t="str">
        <f>IF(A115="","",IF('1.汎用データ作成結果貼付シート'!C113&lt;&gt;1,"",IF('1.汎用データ作成結果貼付シート'!E113=0,"",IF('1.汎用データ作成結果貼付シート'!G113=1,"",IF('1.汎用データ作成結果貼付シート'!I113=0,"〇","")))))</f>
        <v/>
      </c>
    </row>
    <row r="116" spans="1:3" x14ac:dyDescent="0.4">
      <c r="A116" s="4" t="str">
        <f>IF(ISBLANK('1.汎用データ作成結果貼付シート'!A114),"",'1.汎用データ作成結果貼付シート'!A114)</f>
        <v/>
      </c>
      <c r="B116" s="4" t="str">
        <f>IF(ISBLANK('1.汎用データ作成結果貼付シート'!B114),"",'1.汎用データ作成結果貼付シート'!B114)</f>
        <v/>
      </c>
      <c r="C116" s="5" t="str">
        <f>IF(A116="","",IF('1.汎用データ作成結果貼付シート'!C114&lt;&gt;1,"",IF('1.汎用データ作成結果貼付シート'!E114=0,"",IF('1.汎用データ作成結果貼付シート'!G114=1,"",IF('1.汎用データ作成結果貼付シート'!I114=0,"〇","")))))</f>
        <v/>
      </c>
    </row>
    <row r="117" spans="1:3" x14ac:dyDescent="0.4">
      <c r="A117" s="4" t="str">
        <f>IF(ISBLANK('1.汎用データ作成結果貼付シート'!A115),"",'1.汎用データ作成結果貼付シート'!A115)</f>
        <v/>
      </c>
      <c r="B117" s="4" t="str">
        <f>IF(ISBLANK('1.汎用データ作成結果貼付シート'!B115),"",'1.汎用データ作成結果貼付シート'!B115)</f>
        <v/>
      </c>
      <c r="C117" s="5" t="str">
        <f>IF(A117="","",IF('1.汎用データ作成結果貼付シート'!C115&lt;&gt;1,"",IF('1.汎用データ作成結果貼付シート'!E115=0,"",IF('1.汎用データ作成結果貼付シート'!G115=1,"",IF('1.汎用データ作成結果貼付シート'!I115=0,"〇","")))))</f>
        <v/>
      </c>
    </row>
    <row r="118" spans="1:3" x14ac:dyDescent="0.4">
      <c r="A118" s="4" t="str">
        <f>IF(ISBLANK('1.汎用データ作成結果貼付シート'!A116),"",'1.汎用データ作成結果貼付シート'!A116)</f>
        <v/>
      </c>
      <c r="B118" s="4" t="str">
        <f>IF(ISBLANK('1.汎用データ作成結果貼付シート'!B116),"",'1.汎用データ作成結果貼付シート'!B116)</f>
        <v/>
      </c>
      <c r="C118" s="5" t="str">
        <f>IF(A118="","",IF('1.汎用データ作成結果貼付シート'!C116&lt;&gt;1,"",IF('1.汎用データ作成結果貼付シート'!E116=0,"",IF('1.汎用データ作成結果貼付シート'!G116=1,"",IF('1.汎用データ作成結果貼付シート'!I116=0,"〇","")))))</f>
        <v/>
      </c>
    </row>
    <row r="119" spans="1:3" x14ac:dyDescent="0.4">
      <c r="A119" s="4" t="str">
        <f>IF(ISBLANK('1.汎用データ作成結果貼付シート'!A117),"",'1.汎用データ作成結果貼付シート'!A117)</f>
        <v/>
      </c>
      <c r="B119" s="4" t="str">
        <f>IF(ISBLANK('1.汎用データ作成結果貼付シート'!B117),"",'1.汎用データ作成結果貼付シート'!B117)</f>
        <v/>
      </c>
      <c r="C119" s="5" t="str">
        <f>IF(A119="","",IF('1.汎用データ作成結果貼付シート'!C117&lt;&gt;1,"",IF('1.汎用データ作成結果貼付シート'!E117=0,"",IF('1.汎用データ作成結果貼付シート'!G117=1,"",IF('1.汎用データ作成結果貼付シート'!I117=0,"〇","")))))</f>
        <v/>
      </c>
    </row>
    <row r="120" spans="1:3" x14ac:dyDescent="0.4">
      <c r="A120" s="4" t="str">
        <f>IF(ISBLANK('1.汎用データ作成結果貼付シート'!A118),"",'1.汎用データ作成結果貼付シート'!A118)</f>
        <v/>
      </c>
      <c r="B120" s="4" t="str">
        <f>IF(ISBLANK('1.汎用データ作成結果貼付シート'!B118),"",'1.汎用データ作成結果貼付シート'!B118)</f>
        <v/>
      </c>
      <c r="C120" s="5" t="str">
        <f>IF(A120="","",IF('1.汎用データ作成結果貼付シート'!C118&lt;&gt;1,"",IF('1.汎用データ作成結果貼付シート'!E118=0,"",IF('1.汎用データ作成結果貼付シート'!G118=1,"",IF('1.汎用データ作成結果貼付シート'!I118=0,"〇","")))))</f>
        <v/>
      </c>
    </row>
    <row r="121" spans="1:3" x14ac:dyDescent="0.4">
      <c r="A121" s="4" t="str">
        <f>IF(ISBLANK('1.汎用データ作成結果貼付シート'!A119),"",'1.汎用データ作成結果貼付シート'!A119)</f>
        <v/>
      </c>
      <c r="B121" s="4" t="str">
        <f>IF(ISBLANK('1.汎用データ作成結果貼付シート'!B119),"",'1.汎用データ作成結果貼付シート'!B119)</f>
        <v/>
      </c>
      <c r="C121" s="5" t="str">
        <f>IF(A121="","",IF('1.汎用データ作成結果貼付シート'!C119&lt;&gt;1,"",IF('1.汎用データ作成結果貼付シート'!E119=0,"",IF('1.汎用データ作成結果貼付シート'!G119=1,"",IF('1.汎用データ作成結果貼付シート'!I119=0,"〇","")))))</f>
        <v/>
      </c>
    </row>
    <row r="122" spans="1:3" x14ac:dyDescent="0.4">
      <c r="A122" s="4" t="str">
        <f>IF(ISBLANK('1.汎用データ作成結果貼付シート'!A120),"",'1.汎用データ作成結果貼付シート'!A120)</f>
        <v/>
      </c>
      <c r="B122" s="4" t="str">
        <f>IF(ISBLANK('1.汎用データ作成結果貼付シート'!B120),"",'1.汎用データ作成結果貼付シート'!B120)</f>
        <v/>
      </c>
      <c r="C122" s="5" t="str">
        <f>IF(A122="","",IF('1.汎用データ作成結果貼付シート'!C120&lt;&gt;1,"",IF('1.汎用データ作成結果貼付シート'!E120=0,"",IF('1.汎用データ作成結果貼付シート'!G120=1,"",IF('1.汎用データ作成結果貼付シート'!I120=0,"〇","")))))</f>
        <v/>
      </c>
    </row>
    <row r="123" spans="1:3" x14ac:dyDescent="0.4">
      <c r="A123" s="4" t="str">
        <f>IF(ISBLANK('1.汎用データ作成結果貼付シート'!A121),"",'1.汎用データ作成結果貼付シート'!A121)</f>
        <v/>
      </c>
      <c r="B123" s="4" t="str">
        <f>IF(ISBLANK('1.汎用データ作成結果貼付シート'!B121),"",'1.汎用データ作成結果貼付シート'!B121)</f>
        <v/>
      </c>
      <c r="C123" s="5" t="str">
        <f>IF(A123="","",IF('1.汎用データ作成結果貼付シート'!C121&lt;&gt;1,"",IF('1.汎用データ作成結果貼付シート'!E121=0,"",IF('1.汎用データ作成結果貼付シート'!G121=1,"",IF('1.汎用データ作成結果貼付シート'!I121=0,"〇","")))))</f>
        <v/>
      </c>
    </row>
    <row r="124" spans="1:3" x14ac:dyDescent="0.4">
      <c r="A124" s="4" t="str">
        <f>IF(ISBLANK('1.汎用データ作成結果貼付シート'!A122),"",'1.汎用データ作成結果貼付シート'!A122)</f>
        <v/>
      </c>
      <c r="B124" s="4" t="str">
        <f>IF(ISBLANK('1.汎用データ作成結果貼付シート'!B122),"",'1.汎用データ作成結果貼付シート'!B122)</f>
        <v/>
      </c>
      <c r="C124" s="5" t="str">
        <f>IF(A124="","",IF('1.汎用データ作成結果貼付シート'!C122&lt;&gt;1,"",IF('1.汎用データ作成結果貼付シート'!E122=0,"",IF('1.汎用データ作成結果貼付シート'!G122=1,"",IF('1.汎用データ作成結果貼付シート'!I122=0,"〇","")))))</f>
        <v/>
      </c>
    </row>
    <row r="125" spans="1:3" x14ac:dyDescent="0.4">
      <c r="A125" s="4" t="str">
        <f>IF(ISBLANK('1.汎用データ作成結果貼付シート'!A123),"",'1.汎用データ作成結果貼付シート'!A123)</f>
        <v/>
      </c>
      <c r="B125" s="4" t="str">
        <f>IF(ISBLANK('1.汎用データ作成結果貼付シート'!B123),"",'1.汎用データ作成結果貼付シート'!B123)</f>
        <v/>
      </c>
      <c r="C125" s="5" t="str">
        <f>IF(A125="","",IF('1.汎用データ作成結果貼付シート'!C123&lt;&gt;1,"",IF('1.汎用データ作成結果貼付シート'!E123=0,"",IF('1.汎用データ作成結果貼付シート'!G123=1,"",IF('1.汎用データ作成結果貼付シート'!I123=0,"〇","")))))</f>
        <v/>
      </c>
    </row>
    <row r="126" spans="1:3" x14ac:dyDescent="0.4">
      <c r="A126" s="4" t="str">
        <f>IF(ISBLANK('1.汎用データ作成結果貼付シート'!A124),"",'1.汎用データ作成結果貼付シート'!A124)</f>
        <v/>
      </c>
      <c r="B126" s="4" t="str">
        <f>IF(ISBLANK('1.汎用データ作成結果貼付シート'!B124),"",'1.汎用データ作成結果貼付シート'!B124)</f>
        <v/>
      </c>
      <c r="C126" s="5" t="str">
        <f>IF(A126="","",IF('1.汎用データ作成結果貼付シート'!C124&lt;&gt;1,"",IF('1.汎用データ作成結果貼付シート'!E124=0,"",IF('1.汎用データ作成結果貼付シート'!G124=1,"",IF('1.汎用データ作成結果貼付シート'!I124=0,"〇","")))))</f>
        <v/>
      </c>
    </row>
    <row r="127" spans="1:3" x14ac:dyDescent="0.4">
      <c r="A127" s="4" t="str">
        <f>IF(ISBLANK('1.汎用データ作成結果貼付シート'!A125),"",'1.汎用データ作成結果貼付シート'!A125)</f>
        <v/>
      </c>
      <c r="B127" s="4" t="str">
        <f>IF(ISBLANK('1.汎用データ作成結果貼付シート'!B125),"",'1.汎用データ作成結果貼付シート'!B125)</f>
        <v/>
      </c>
      <c r="C127" s="5" t="str">
        <f>IF(A127="","",IF('1.汎用データ作成結果貼付シート'!C125&lt;&gt;1,"",IF('1.汎用データ作成結果貼付シート'!E125=0,"",IF('1.汎用データ作成結果貼付シート'!G125=1,"",IF('1.汎用データ作成結果貼付シート'!I125=0,"〇","")))))</f>
        <v/>
      </c>
    </row>
    <row r="128" spans="1:3" x14ac:dyDescent="0.4">
      <c r="A128" s="4" t="str">
        <f>IF(ISBLANK('1.汎用データ作成結果貼付シート'!A126),"",'1.汎用データ作成結果貼付シート'!A126)</f>
        <v/>
      </c>
      <c r="B128" s="4" t="str">
        <f>IF(ISBLANK('1.汎用データ作成結果貼付シート'!B126),"",'1.汎用データ作成結果貼付シート'!B126)</f>
        <v/>
      </c>
      <c r="C128" s="5" t="str">
        <f>IF(A128="","",IF('1.汎用データ作成結果貼付シート'!C126&lt;&gt;1,"",IF('1.汎用データ作成結果貼付シート'!E126=0,"",IF('1.汎用データ作成結果貼付シート'!G126=1,"",IF('1.汎用データ作成結果貼付シート'!I126=0,"〇","")))))</f>
        <v/>
      </c>
    </row>
    <row r="129" spans="1:3" x14ac:dyDescent="0.4">
      <c r="A129" s="4" t="str">
        <f>IF(ISBLANK('1.汎用データ作成結果貼付シート'!A127),"",'1.汎用データ作成結果貼付シート'!A127)</f>
        <v/>
      </c>
      <c r="B129" s="4" t="str">
        <f>IF(ISBLANK('1.汎用データ作成結果貼付シート'!B127),"",'1.汎用データ作成結果貼付シート'!B127)</f>
        <v/>
      </c>
      <c r="C129" s="5" t="str">
        <f>IF(A129="","",IF('1.汎用データ作成結果貼付シート'!C127&lt;&gt;1,"",IF('1.汎用データ作成結果貼付シート'!E127=0,"",IF('1.汎用データ作成結果貼付シート'!G127=1,"",IF('1.汎用データ作成結果貼付シート'!I127=0,"〇","")))))</f>
        <v/>
      </c>
    </row>
    <row r="130" spans="1:3" x14ac:dyDescent="0.4">
      <c r="A130" s="4" t="str">
        <f>IF(ISBLANK('1.汎用データ作成結果貼付シート'!A128),"",'1.汎用データ作成結果貼付シート'!A128)</f>
        <v/>
      </c>
      <c r="B130" s="4" t="str">
        <f>IF(ISBLANK('1.汎用データ作成結果貼付シート'!B128),"",'1.汎用データ作成結果貼付シート'!B128)</f>
        <v/>
      </c>
      <c r="C130" s="5" t="str">
        <f>IF(A130="","",IF('1.汎用データ作成結果貼付シート'!C128&lt;&gt;1,"",IF('1.汎用データ作成結果貼付シート'!E128=0,"",IF('1.汎用データ作成結果貼付シート'!G128=1,"",IF('1.汎用データ作成結果貼付シート'!I128=0,"〇","")))))</f>
        <v/>
      </c>
    </row>
    <row r="131" spans="1:3" x14ac:dyDescent="0.4">
      <c r="A131" s="4" t="str">
        <f>IF(ISBLANK('1.汎用データ作成結果貼付シート'!A129),"",'1.汎用データ作成結果貼付シート'!A129)</f>
        <v/>
      </c>
      <c r="B131" s="4" t="str">
        <f>IF(ISBLANK('1.汎用データ作成結果貼付シート'!B129),"",'1.汎用データ作成結果貼付シート'!B129)</f>
        <v/>
      </c>
      <c r="C131" s="5" t="str">
        <f>IF(A131="","",IF('1.汎用データ作成結果貼付シート'!C129&lt;&gt;1,"",IF('1.汎用データ作成結果貼付シート'!E129=0,"",IF('1.汎用データ作成結果貼付シート'!G129=1,"",IF('1.汎用データ作成結果貼付シート'!I129=0,"〇","")))))</f>
        <v/>
      </c>
    </row>
    <row r="132" spans="1:3" x14ac:dyDescent="0.4">
      <c r="A132" s="4" t="str">
        <f>IF(ISBLANK('1.汎用データ作成結果貼付シート'!A130),"",'1.汎用データ作成結果貼付シート'!A130)</f>
        <v/>
      </c>
      <c r="B132" s="4" t="str">
        <f>IF(ISBLANK('1.汎用データ作成結果貼付シート'!B130),"",'1.汎用データ作成結果貼付シート'!B130)</f>
        <v/>
      </c>
      <c r="C132" s="5" t="str">
        <f>IF(A132="","",IF('1.汎用データ作成結果貼付シート'!C130&lt;&gt;1,"",IF('1.汎用データ作成結果貼付シート'!E130=0,"",IF('1.汎用データ作成結果貼付シート'!G130=1,"",IF('1.汎用データ作成結果貼付シート'!I130=0,"〇","")))))</f>
        <v/>
      </c>
    </row>
    <row r="133" spans="1:3" x14ac:dyDescent="0.4">
      <c r="A133" s="4" t="str">
        <f>IF(ISBLANK('1.汎用データ作成結果貼付シート'!A131),"",'1.汎用データ作成結果貼付シート'!A131)</f>
        <v/>
      </c>
      <c r="B133" s="4" t="str">
        <f>IF(ISBLANK('1.汎用データ作成結果貼付シート'!B131),"",'1.汎用データ作成結果貼付シート'!B131)</f>
        <v/>
      </c>
      <c r="C133" s="5" t="str">
        <f>IF(A133="","",IF('1.汎用データ作成結果貼付シート'!C131&lt;&gt;1,"",IF('1.汎用データ作成結果貼付シート'!E131=0,"",IF('1.汎用データ作成結果貼付シート'!G131=1,"",IF('1.汎用データ作成結果貼付シート'!I131=0,"〇","")))))</f>
        <v/>
      </c>
    </row>
    <row r="134" spans="1:3" x14ac:dyDescent="0.4">
      <c r="A134" s="4" t="str">
        <f>IF(ISBLANK('1.汎用データ作成結果貼付シート'!A132),"",'1.汎用データ作成結果貼付シート'!A132)</f>
        <v/>
      </c>
      <c r="B134" s="4" t="str">
        <f>IF(ISBLANK('1.汎用データ作成結果貼付シート'!B132),"",'1.汎用データ作成結果貼付シート'!B132)</f>
        <v/>
      </c>
      <c r="C134" s="5" t="str">
        <f>IF(A134="","",IF('1.汎用データ作成結果貼付シート'!C132&lt;&gt;1,"",IF('1.汎用データ作成結果貼付シート'!E132=0,"",IF('1.汎用データ作成結果貼付シート'!G132=1,"",IF('1.汎用データ作成結果貼付シート'!I132=0,"〇","")))))</f>
        <v/>
      </c>
    </row>
    <row r="135" spans="1:3" x14ac:dyDescent="0.4">
      <c r="A135" s="4" t="str">
        <f>IF(ISBLANK('1.汎用データ作成結果貼付シート'!A133),"",'1.汎用データ作成結果貼付シート'!A133)</f>
        <v/>
      </c>
      <c r="B135" s="4" t="str">
        <f>IF(ISBLANK('1.汎用データ作成結果貼付シート'!B133),"",'1.汎用データ作成結果貼付シート'!B133)</f>
        <v/>
      </c>
      <c r="C135" s="5" t="str">
        <f>IF(A135="","",IF('1.汎用データ作成結果貼付シート'!C133&lt;&gt;1,"",IF('1.汎用データ作成結果貼付シート'!E133=0,"",IF('1.汎用データ作成結果貼付シート'!G133=1,"",IF('1.汎用データ作成結果貼付シート'!I133=0,"〇","")))))</f>
        <v/>
      </c>
    </row>
    <row r="136" spans="1:3" x14ac:dyDescent="0.4">
      <c r="A136" s="4" t="str">
        <f>IF(ISBLANK('1.汎用データ作成結果貼付シート'!A134),"",'1.汎用データ作成結果貼付シート'!A134)</f>
        <v/>
      </c>
      <c r="B136" s="4" t="str">
        <f>IF(ISBLANK('1.汎用データ作成結果貼付シート'!B134),"",'1.汎用データ作成結果貼付シート'!B134)</f>
        <v/>
      </c>
      <c r="C136" s="5" t="str">
        <f>IF(A136="","",IF('1.汎用データ作成結果貼付シート'!C134&lt;&gt;1,"",IF('1.汎用データ作成結果貼付シート'!E134=0,"",IF('1.汎用データ作成結果貼付シート'!G134=1,"",IF('1.汎用データ作成結果貼付シート'!I134=0,"〇","")))))</f>
        <v/>
      </c>
    </row>
    <row r="137" spans="1:3" x14ac:dyDescent="0.4">
      <c r="A137" s="4" t="str">
        <f>IF(ISBLANK('1.汎用データ作成結果貼付シート'!A135),"",'1.汎用データ作成結果貼付シート'!A135)</f>
        <v/>
      </c>
      <c r="B137" s="4" t="str">
        <f>IF(ISBLANK('1.汎用データ作成結果貼付シート'!B135),"",'1.汎用データ作成結果貼付シート'!B135)</f>
        <v/>
      </c>
      <c r="C137" s="5" t="str">
        <f>IF(A137="","",IF('1.汎用データ作成結果貼付シート'!C135&lt;&gt;1,"",IF('1.汎用データ作成結果貼付シート'!E135=0,"",IF('1.汎用データ作成結果貼付シート'!G135=1,"",IF('1.汎用データ作成結果貼付シート'!I135=0,"〇","")))))</f>
        <v/>
      </c>
    </row>
    <row r="138" spans="1:3" x14ac:dyDescent="0.4">
      <c r="A138" s="4" t="str">
        <f>IF(ISBLANK('1.汎用データ作成結果貼付シート'!A136),"",'1.汎用データ作成結果貼付シート'!A136)</f>
        <v/>
      </c>
      <c r="B138" s="4" t="str">
        <f>IF(ISBLANK('1.汎用データ作成結果貼付シート'!B136),"",'1.汎用データ作成結果貼付シート'!B136)</f>
        <v/>
      </c>
      <c r="C138" s="5" t="str">
        <f>IF(A138="","",IF('1.汎用データ作成結果貼付シート'!C136&lt;&gt;1,"",IF('1.汎用データ作成結果貼付シート'!E136=0,"",IF('1.汎用データ作成結果貼付シート'!G136=1,"",IF('1.汎用データ作成結果貼付シート'!I136=0,"〇","")))))</f>
        <v/>
      </c>
    </row>
    <row r="139" spans="1:3" x14ac:dyDescent="0.4">
      <c r="A139" s="4" t="str">
        <f>IF(ISBLANK('1.汎用データ作成結果貼付シート'!A137),"",'1.汎用データ作成結果貼付シート'!A137)</f>
        <v/>
      </c>
      <c r="B139" s="4" t="str">
        <f>IF(ISBLANK('1.汎用データ作成結果貼付シート'!B137),"",'1.汎用データ作成結果貼付シート'!B137)</f>
        <v/>
      </c>
      <c r="C139" s="5" t="str">
        <f>IF(A139="","",IF('1.汎用データ作成結果貼付シート'!C137&lt;&gt;1,"",IF('1.汎用データ作成結果貼付シート'!E137=0,"",IF('1.汎用データ作成結果貼付シート'!G137=1,"",IF('1.汎用データ作成結果貼付シート'!I137=0,"〇","")))))</f>
        <v/>
      </c>
    </row>
    <row r="140" spans="1:3" x14ac:dyDescent="0.4">
      <c r="A140" s="4" t="str">
        <f>IF(ISBLANK('1.汎用データ作成結果貼付シート'!A138),"",'1.汎用データ作成結果貼付シート'!A138)</f>
        <v/>
      </c>
      <c r="B140" s="4" t="str">
        <f>IF(ISBLANK('1.汎用データ作成結果貼付シート'!B138),"",'1.汎用データ作成結果貼付シート'!B138)</f>
        <v/>
      </c>
      <c r="C140" s="5" t="str">
        <f>IF(A140="","",IF('1.汎用データ作成結果貼付シート'!C138&lt;&gt;1,"",IF('1.汎用データ作成結果貼付シート'!E138=0,"",IF('1.汎用データ作成結果貼付シート'!G138=1,"",IF('1.汎用データ作成結果貼付シート'!I138=0,"〇","")))))</f>
        <v/>
      </c>
    </row>
    <row r="141" spans="1:3" x14ac:dyDescent="0.4">
      <c r="A141" s="4" t="str">
        <f>IF(ISBLANK('1.汎用データ作成結果貼付シート'!A139),"",'1.汎用データ作成結果貼付シート'!A139)</f>
        <v/>
      </c>
      <c r="B141" s="4" t="str">
        <f>IF(ISBLANK('1.汎用データ作成結果貼付シート'!B139),"",'1.汎用データ作成結果貼付シート'!B139)</f>
        <v/>
      </c>
      <c r="C141" s="5" t="str">
        <f>IF(A141="","",IF('1.汎用データ作成結果貼付シート'!C139&lt;&gt;1,"",IF('1.汎用データ作成結果貼付シート'!E139=0,"",IF('1.汎用データ作成結果貼付シート'!G139=1,"",IF('1.汎用データ作成結果貼付シート'!I139=0,"〇","")))))</f>
        <v/>
      </c>
    </row>
    <row r="142" spans="1:3" x14ac:dyDescent="0.4">
      <c r="A142" s="4" t="str">
        <f>IF(ISBLANK('1.汎用データ作成結果貼付シート'!A140),"",'1.汎用データ作成結果貼付シート'!A140)</f>
        <v/>
      </c>
      <c r="B142" s="4" t="str">
        <f>IF(ISBLANK('1.汎用データ作成結果貼付シート'!B140),"",'1.汎用データ作成結果貼付シート'!B140)</f>
        <v/>
      </c>
      <c r="C142" s="5" t="str">
        <f>IF(A142="","",IF('1.汎用データ作成結果貼付シート'!C140&lt;&gt;1,"",IF('1.汎用データ作成結果貼付シート'!E140=0,"",IF('1.汎用データ作成結果貼付シート'!G140=1,"",IF('1.汎用データ作成結果貼付シート'!I140=0,"〇","")))))</f>
        <v/>
      </c>
    </row>
    <row r="143" spans="1:3" x14ac:dyDescent="0.4">
      <c r="A143" s="4" t="str">
        <f>IF(ISBLANK('1.汎用データ作成結果貼付シート'!A141),"",'1.汎用データ作成結果貼付シート'!A141)</f>
        <v/>
      </c>
      <c r="B143" s="4" t="str">
        <f>IF(ISBLANK('1.汎用データ作成結果貼付シート'!B141),"",'1.汎用データ作成結果貼付シート'!B141)</f>
        <v/>
      </c>
      <c r="C143" s="5" t="str">
        <f>IF(A143="","",IF('1.汎用データ作成結果貼付シート'!C141&lt;&gt;1,"",IF('1.汎用データ作成結果貼付シート'!E141=0,"",IF('1.汎用データ作成結果貼付シート'!G141=1,"",IF('1.汎用データ作成結果貼付シート'!I141=0,"〇","")))))</f>
        <v/>
      </c>
    </row>
    <row r="144" spans="1:3" x14ac:dyDescent="0.4">
      <c r="A144" s="4" t="str">
        <f>IF(ISBLANK('1.汎用データ作成結果貼付シート'!A142),"",'1.汎用データ作成結果貼付シート'!A142)</f>
        <v/>
      </c>
      <c r="B144" s="4" t="str">
        <f>IF(ISBLANK('1.汎用データ作成結果貼付シート'!B142),"",'1.汎用データ作成結果貼付シート'!B142)</f>
        <v/>
      </c>
      <c r="C144" s="5" t="str">
        <f>IF(A144="","",IF('1.汎用データ作成結果貼付シート'!C142&lt;&gt;1,"",IF('1.汎用データ作成結果貼付シート'!E142=0,"",IF('1.汎用データ作成結果貼付シート'!G142=1,"",IF('1.汎用データ作成結果貼付シート'!I142=0,"〇","")))))</f>
        <v/>
      </c>
    </row>
    <row r="145" spans="1:3" x14ac:dyDescent="0.4">
      <c r="A145" s="4" t="str">
        <f>IF(ISBLANK('1.汎用データ作成結果貼付シート'!A143),"",'1.汎用データ作成結果貼付シート'!A143)</f>
        <v/>
      </c>
      <c r="B145" s="4" t="str">
        <f>IF(ISBLANK('1.汎用データ作成結果貼付シート'!B143),"",'1.汎用データ作成結果貼付シート'!B143)</f>
        <v/>
      </c>
      <c r="C145" s="5" t="str">
        <f>IF(A145="","",IF('1.汎用データ作成結果貼付シート'!C143&lt;&gt;1,"",IF('1.汎用データ作成結果貼付シート'!E143=0,"",IF('1.汎用データ作成結果貼付シート'!G143=1,"",IF('1.汎用データ作成結果貼付シート'!I143=0,"〇","")))))</f>
        <v/>
      </c>
    </row>
    <row r="146" spans="1:3" x14ac:dyDescent="0.4">
      <c r="A146" s="4" t="str">
        <f>IF(ISBLANK('1.汎用データ作成結果貼付シート'!A144),"",'1.汎用データ作成結果貼付シート'!A144)</f>
        <v/>
      </c>
      <c r="B146" s="4" t="str">
        <f>IF(ISBLANK('1.汎用データ作成結果貼付シート'!B144),"",'1.汎用データ作成結果貼付シート'!B144)</f>
        <v/>
      </c>
      <c r="C146" s="5" t="str">
        <f>IF(A146="","",IF('1.汎用データ作成結果貼付シート'!C144&lt;&gt;1,"",IF('1.汎用データ作成結果貼付シート'!E144=0,"",IF('1.汎用データ作成結果貼付シート'!G144=1,"",IF('1.汎用データ作成結果貼付シート'!I144=0,"〇","")))))</f>
        <v/>
      </c>
    </row>
    <row r="147" spans="1:3" x14ac:dyDescent="0.4">
      <c r="A147" s="4" t="str">
        <f>IF(ISBLANK('1.汎用データ作成結果貼付シート'!A145),"",'1.汎用データ作成結果貼付シート'!A145)</f>
        <v/>
      </c>
      <c r="B147" s="4" t="str">
        <f>IF(ISBLANK('1.汎用データ作成結果貼付シート'!B145),"",'1.汎用データ作成結果貼付シート'!B145)</f>
        <v/>
      </c>
      <c r="C147" s="5" t="str">
        <f>IF(A147="","",IF('1.汎用データ作成結果貼付シート'!C145&lt;&gt;1,"",IF('1.汎用データ作成結果貼付シート'!E145=0,"",IF('1.汎用データ作成結果貼付シート'!G145=1,"",IF('1.汎用データ作成結果貼付シート'!I145=0,"〇","")))))</f>
        <v/>
      </c>
    </row>
    <row r="148" spans="1:3" x14ac:dyDescent="0.4">
      <c r="A148" s="4" t="str">
        <f>IF(ISBLANK('1.汎用データ作成結果貼付シート'!A146),"",'1.汎用データ作成結果貼付シート'!A146)</f>
        <v/>
      </c>
      <c r="B148" s="4" t="str">
        <f>IF(ISBLANK('1.汎用データ作成結果貼付シート'!B146),"",'1.汎用データ作成結果貼付シート'!B146)</f>
        <v/>
      </c>
      <c r="C148" s="5" t="str">
        <f>IF(A148="","",IF('1.汎用データ作成結果貼付シート'!C146&lt;&gt;1,"",IF('1.汎用データ作成結果貼付シート'!E146=0,"",IF('1.汎用データ作成結果貼付シート'!G146=1,"",IF('1.汎用データ作成結果貼付シート'!I146=0,"〇","")))))</f>
        <v/>
      </c>
    </row>
    <row r="149" spans="1:3" x14ac:dyDescent="0.4">
      <c r="A149" s="4" t="str">
        <f>IF(ISBLANK('1.汎用データ作成結果貼付シート'!A147),"",'1.汎用データ作成結果貼付シート'!A147)</f>
        <v/>
      </c>
      <c r="B149" s="4" t="str">
        <f>IF(ISBLANK('1.汎用データ作成結果貼付シート'!B147),"",'1.汎用データ作成結果貼付シート'!B147)</f>
        <v/>
      </c>
      <c r="C149" s="5" t="str">
        <f>IF(A149="","",IF('1.汎用データ作成結果貼付シート'!C147&lt;&gt;1,"",IF('1.汎用データ作成結果貼付シート'!E147=0,"",IF('1.汎用データ作成結果貼付シート'!G147=1,"",IF('1.汎用データ作成結果貼付シート'!I147=0,"〇","")))))</f>
        <v/>
      </c>
    </row>
    <row r="150" spans="1:3" x14ac:dyDescent="0.4">
      <c r="A150" s="4" t="str">
        <f>IF(ISBLANK('1.汎用データ作成結果貼付シート'!A148),"",'1.汎用データ作成結果貼付シート'!A148)</f>
        <v/>
      </c>
      <c r="B150" s="4" t="str">
        <f>IF(ISBLANK('1.汎用データ作成結果貼付シート'!B148),"",'1.汎用データ作成結果貼付シート'!B148)</f>
        <v/>
      </c>
      <c r="C150" s="5" t="str">
        <f>IF(A150="","",IF('1.汎用データ作成結果貼付シート'!C148&lt;&gt;1,"",IF('1.汎用データ作成結果貼付シート'!E148=0,"",IF('1.汎用データ作成結果貼付シート'!G148=1,"",IF('1.汎用データ作成結果貼付シート'!I148=0,"〇","")))))</f>
        <v/>
      </c>
    </row>
    <row r="151" spans="1:3" x14ac:dyDescent="0.4">
      <c r="A151" s="4" t="str">
        <f>IF(ISBLANK('1.汎用データ作成結果貼付シート'!A149),"",'1.汎用データ作成結果貼付シート'!A149)</f>
        <v/>
      </c>
      <c r="B151" s="4" t="str">
        <f>IF(ISBLANK('1.汎用データ作成結果貼付シート'!B149),"",'1.汎用データ作成結果貼付シート'!B149)</f>
        <v/>
      </c>
      <c r="C151" s="5" t="str">
        <f>IF(A151="","",IF('1.汎用データ作成結果貼付シート'!C149&lt;&gt;1,"",IF('1.汎用データ作成結果貼付シート'!E149=0,"",IF('1.汎用データ作成結果貼付シート'!G149=1,"",IF('1.汎用データ作成結果貼付シート'!I149=0,"〇","")))))</f>
        <v/>
      </c>
    </row>
    <row r="152" spans="1:3" x14ac:dyDescent="0.4">
      <c r="A152" s="4" t="str">
        <f>IF(ISBLANK('1.汎用データ作成結果貼付シート'!A150),"",'1.汎用データ作成結果貼付シート'!A150)</f>
        <v/>
      </c>
      <c r="B152" s="4" t="str">
        <f>IF(ISBLANK('1.汎用データ作成結果貼付シート'!B150),"",'1.汎用データ作成結果貼付シート'!B150)</f>
        <v/>
      </c>
      <c r="C152" s="5" t="str">
        <f>IF(A152="","",IF('1.汎用データ作成結果貼付シート'!C150&lt;&gt;1,"",IF('1.汎用データ作成結果貼付シート'!E150=0,"",IF('1.汎用データ作成結果貼付シート'!G150=1,"",IF('1.汎用データ作成結果貼付シート'!I150=0,"〇","")))))</f>
        <v/>
      </c>
    </row>
    <row r="153" spans="1:3" x14ac:dyDescent="0.4">
      <c r="A153" s="4" t="str">
        <f>IF(ISBLANK('1.汎用データ作成結果貼付シート'!A151),"",'1.汎用データ作成結果貼付シート'!A151)</f>
        <v/>
      </c>
      <c r="B153" s="4" t="str">
        <f>IF(ISBLANK('1.汎用データ作成結果貼付シート'!B151),"",'1.汎用データ作成結果貼付シート'!B151)</f>
        <v/>
      </c>
      <c r="C153" s="5" t="str">
        <f>IF(A153="","",IF('1.汎用データ作成結果貼付シート'!C151&lt;&gt;1,"",IF('1.汎用データ作成結果貼付シート'!E151=0,"",IF('1.汎用データ作成結果貼付シート'!G151=1,"",IF('1.汎用データ作成結果貼付シート'!I151=0,"〇","")))))</f>
        <v/>
      </c>
    </row>
    <row r="154" spans="1:3" x14ac:dyDescent="0.4">
      <c r="A154" s="4" t="str">
        <f>IF(ISBLANK('1.汎用データ作成結果貼付シート'!A152),"",'1.汎用データ作成結果貼付シート'!A152)</f>
        <v/>
      </c>
      <c r="B154" s="4" t="str">
        <f>IF(ISBLANK('1.汎用データ作成結果貼付シート'!B152),"",'1.汎用データ作成結果貼付シート'!B152)</f>
        <v/>
      </c>
      <c r="C154" s="5" t="str">
        <f>IF(A154="","",IF('1.汎用データ作成結果貼付シート'!C152&lt;&gt;1,"",IF('1.汎用データ作成結果貼付シート'!E152=0,"",IF('1.汎用データ作成結果貼付シート'!G152=1,"",IF('1.汎用データ作成結果貼付シート'!I152=0,"〇","")))))</f>
        <v/>
      </c>
    </row>
    <row r="155" spans="1:3" x14ac:dyDescent="0.4">
      <c r="A155" s="4" t="str">
        <f>IF(ISBLANK('1.汎用データ作成結果貼付シート'!A153),"",'1.汎用データ作成結果貼付シート'!A153)</f>
        <v/>
      </c>
      <c r="B155" s="4" t="str">
        <f>IF(ISBLANK('1.汎用データ作成結果貼付シート'!B153),"",'1.汎用データ作成結果貼付シート'!B153)</f>
        <v/>
      </c>
      <c r="C155" s="5" t="str">
        <f>IF(A155="","",IF('1.汎用データ作成結果貼付シート'!C153&lt;&gt;1,"",IF('1.汎用データ作成結果貼付シート'!E153=0,"",IF('1.汎用データ作成結果貼付シート'!G153=1,"",IF('1.汎用データ作成結果貼付シート'!I153=0,"〇","")))))</f>
        <v/>
      </c>
    </row>
    <row r="156" spans="1:3" x14ac:dyDescent="0.4">
      <c r="A156" s="4" t="str">
        <f>IF(ISBLANK('1.汎用データ作成結果貼付シート'!A154),"",'1.汎用データ作成結果貼付シート'!A154)</f>
        <v/>
      </c>
      <c r="B156" s="4" t="str">
        <f>IF(ISBLANK('1.汎用データ作成結果貼付シート'!B154),"",'1.汎用データ作成結果貼付シート'!B154)</f>
        <v/>
      </c>
      <c r="C156" s="5" t="str">
        <f>IF(A156="","",IF('1.汎用データ作成結果貼付シート'!C154&lt;&gt;1,"",IF('1.汎用データ作成結果貼付シート'!E154=0,"",IF('1.汎用データ作成結果貼付シート'!G154=1,"",IF('1.汎用データ作成結果貼付シート'!I154=0,"〇","")))))</f>
        <v/>
      </c>
    </row>
    <row r="157" spans="1:3" x14ac:dyDescent="0.4">
      <c r="A157" s="4" t="str">
        <f>IF(ISBLANK('1.汎用データ作成結果貼付シート'!A155),"",'1.汎用データ作成結果貼付シート'!A155)</f>
        <v/>
      </c>
      <c r="B157" s="4" t="str">
        <f>IF(ISBLANK('1.汎用データ作成結果貼付シート'!B155),"",'1.汎用データ作成結果貼付シート'!B155)</f>
        <v/>
      </c>
      <c r="C157" s="5" t="str">
        <f>IF(A157="","",IF('1.汎用データ作成結果貼付シート'!C155&lt;&gt;1,"",IF('1.汎用データ作成結果貼付シート'!E155=0,"",IF('1.汎用データ作成結果貼付シート'!G155=1,"",IF('1.汎用データ作成結果貼付シート'!I155=0,"〇","")))))</f>
        <v/>
      </c>
    </row>
    <row r="158" spans="1:3" x14ac:dyDescent="0.4">
      <c r="A158" s="4" t="str">
        <f>IF(ISBLANK('1.汎用データ作成結果貼付シート'!A156),"",'1.汎用データ作成結果貼付シート'!A156)</f>
        <v/>
      </c>
      <c r="B158" s="4" t="str">
        <f>IF(ISBLANK('1.汎用データ作成結果貼付シート'!B156),"",'1.汎用データ作成結果貼付シート'!B156)</f>
        <v/>
      </c>
      <c r="C158" s="5" t="str">
        <f>IF(A158="","",IF('1.汎用データ作成結果貼付シート'!C156&lt;&gt;1,"",IF('1.汎用データ作成結果貼付シート'!E156=0,"",IF('1.汎用データ作成結果貼付シート'!G156=1,"",IF('1.汎用データ作成結果貼付シート'!I156=0,"〇","")))))</f>
        <v/>
      </c>
    </row>
    <row r="159" spans="1:3" x14ac:dyDescent="0.4">
      <c r="A159" s="4" t="str">
        <f>IF(ISBLANK('1.汎用データ作成結果貼付シート'!A157),"",'1.汎用データ作成結果貼付シート'!A157)</f>
        <v/>
      </c>
      <c r="B159" s="4" t="str">
        <f>IF(ISBLANK('1.汎用データ作成結果貼付シート'!B157),"",'1.汎用データ作成結果貼付シート'!B157)</f>
        <v/>
      </c>
      <c r="C159" s="5" t="str">
        <f>IF(A159="","",IF('1.汎用データ作成結果貼付シート'!C157&lt;&gt;1,"",IF('1.汎用データ作成結果貼付シート'!E157=0,"",IF('1.汎用データ作成結果貼付シート'!G157=1,"",IF('1.汎用データ作成結果貼付シート'!I157=0,"〇","")))))</f>
        <v/>
      </c>
    </row>
    <row r="160" spans="1:3" x14ac:dyDescent="0.4">
      <c r="A160" s="4" t="str">
        <f>IF(ISBLANK('1.汎用データ作成結果貼付シート'!A158),"",'1.汎用データ作成結果貼付シート'!A158)</f>
        <v/>
      </c>
      <c r="B160" s="4" t="str">
        <f>IF(ISBLANK('1.汎用データ作成結果貼付シート'!B158),"",'1.汎用データ作成結果貼付シート'!B158)</f>
        <v/>
      </c>
      <c r="C160" s="5" t="str">
        <f>IF(A160="","",IF('1.汎用データ作成結果貼付シート'!C158&lt;&gt;1,"",IF('1.汎用データ作成結果貼付シート'!E158=0,"",IF('1.汎用データ作成結果貼付シート'!G158=1,"",IF('1.汎用データ作成結果貼付シート'!I158=0,"〇","")))))</f>
        <v/>
      </c>
    </row>
    <row r="161" spans="1:3" x14ac:dyDescent="0.4">
      <c r="A161" s="4" t="str">
        <f>IF(ISBLANK('1.汎用データ作成結果貼付シート'!A159),"",'1.汎用データ作成結果貼付シート'!A159)</f>
        <v/>
      </c>
      <c r="B161" s="4" t="str">
        <f>IF(ISBLANK('1.汎用データ作成結果貼付シート'!B159),"",'1.汎用データ作成結果貼付シート'!B159)</f>
        <v/>
      </c>
      <c r="C161" s="5" t="str">
        <f>IF(A161="","",IF('1.汎用データ作成結果貼付シート'!C159&lt;&gt;1,"",IF('1.汎用データ作成結果貼付シート'!E159=0,"",IF('1.汎用データ作成結果貼付シート'!G159=1,"",IF('1.汎用データ作成結果貼付シート'!I159=0,"〇","")))))</f>
        <v/>
      </c>
    </row>
    <row r="162" spans="1:3" x14ac:dyDescent="0.4">
      <c r="A162" s="4" t="str">
        <f>IF(ISBLANK('1.汎用データ作成結果貼付シート'!A160),"",'1.汎用データ作成結果貼付シート'!A160)</f>
        <v/>
      </c>
      <c r="B162" s="4" t="str">
        <f>IF(ISBLANK('1.汎用データ作成結果貼付シート'!B160),"",'1.汎用データ作成結果貼付シート'!B160)</f>
        <v/>
      </c>
      <c r="C162" s="5" t="str">
        <f>IF(A162="","",IF('1.汎用データ作成結果貼付シート'!C160&lt;&gt;1,"",IF('1.汎用データ作成結果貼付シート'!E160=0,"",IF('1.汎用データ作成結果貼付シート'!G160=1,"",IF('1.汎用データ作成結果貼付シート'!I160=0,"〇","")))))</f>
        <v/>
      </c>
    </row>
    <row r="163" spans="1:3" x14ac:dyDescent="0.4">
      <c r="A163" s="4" t="str">
        <f>IF(ISBLANK('1.汎用データ作成結果貼付シート'!A161),"",'1.汎用データ作成結果貼付シート'!A161)</f>
        <v/>
      </c>
      <c r="B163" s="4" t="str">
        <f>IF(ISBLANK('1.汎用データ作成結果貼付シート'!B161),"",'1.汎用データ作成結果貼付シート'!B161)</f>
        <v/>
      </c>
      <c r="C163" s="5" t="str">
        <f>IF(A163="","",IF('1.汎用データ作成結果貼付シート'!C161&lt;&gt;1,"",IF('1.汎用データ作成結果貼付シート'!E161=0,"",IF('1.汎用データ作成結果貼付シート'!G161=1,"",IF('1.汎用データ作成結果貼付シート'!I161=0,"〇","")))))</f>
        <v/>
      </c>
    </row>
    <row r="164" spans="1:3" x14ac:dyDescent="0.4">
      <c r="A164" s="4" t="str">
        <f>IF(ISBLANK('1.汎用データ作成結果貼付シート'!A162),"",'1.汎用データ作成結果貼付シート'!A162)</f>
        <v/>
      </c>
      <c r="B164" s="4" t="str">
        <f>IF(ISBLANK('1.汎用データ作成結果貼付シート'!B162),"",'1.汎用データ作成結果貼付シート'!B162)</f>
        <v/>
      </c>
      <c r="C164" s="5" t="str">
        <f>IF(A164="","",IF('1.汎用データ作成結果貼付シート'!C162&lt;&gt;1,"",IF('1.汎用データ作成結果貼付シート'!E162=0,"",IF('1.汎用データ作成結果貼付シート'!G162=1,"",IF('1.汎用データ作成結果貼付シート'!I162=0,"〇","")))))</f>
        <v/>
      </c>
    </row>
    <row r="165" spans="1:3" x14ac:dyDescent="0.4">
      <c r="A165" s="4" t="str">
        <f>IF(ISBLANK('1.汎用データ作成結果貼付シート'!A163),"",'1.汎用データ作成結果貼付シート'!A163)</f>
        <v/>
      </c>
      <c r="B165" s="4" t="str">
        <f>IF(ISBLANK('1.汎用データ作成結果貼付シート'!B163),"",'1.汎用データ作成結果貼付シート'!B163)</f>
        <v/>
      </c>
      <c r="C165" s="5" t="str">
        <f>IF(A165="","",IF('1.汎用データ作成結果貼付シート'!C163&lt;&gt;1,"",IF('1.汎用データ作成結果貼付シート'!E163=0,"",IF('1.汎用データ作成結果貼付シート'!G163=1,"",IF('1.汎用データ作成結果貼付シート'!I163=0,"〇","")))))</f>
        <v/>
      </c>
    </row>
    <row r="166" spans="1:3" x14ac:dyDescent="0.4">
      <c r="A166" s="4" t="str">
        <f>IF(ISBLANK('1.汎用データ作成結果貼付シート'!A164),"",'1.汎用データ作成結果貼付シート'!A164)</f>
        <v/>
      </c>
      <c r="B166" s="4" t="str">
        <f>IF(ISBLANK('1.汎用データ作成結果貼付シート'!B164),"",'1.汎用データ作成結果貼付シート'!B164)</f>
        <v/>
      </c>
      <c r="C166" s="5" t="str">
        <f>IF(A166="","",IF('1.汎用データ作成結果貼付シート'!C164&lt;&gt;1,"",IF('1.汎用データ作成結果貼付シート'!E164=0,"",IF('1.汎用データ作成結果貼付シート'!G164=1,"",IF('1.汎用データ作成結果貼付シート'!I164=0,"〇","")))))</f>
        <v/>
      </c>
    </row>
    <row r="167" spans="1:3" x14ac:dyDescent="0.4">
      <c r="A167" s="4" t="str">
        <f>IF(ISBLANK('1.汎用データ作成結果貼付シート'!A165),"",'1.汎用データ作成結果貼付シート'!A165)</f>
        <v/>
      </c>
      <c r="B167" s="4" t="str">
        <f>IF(ISBLANK('1.汎用データ作成結果貼付シート'!B165),"",'1.汎用データ作成結果貼付シート'!B165)</f>
        <v/>
      </c>
      <c r="C167" s="5" t="str">
        <f>IF(A167="","",IF('1.汎用データ作成結果貼付シート'!C165&lt;&gt;1,"",IF('1.汎用データ作成結果貼付シート'!E165=0,"",IF('1.汎用データ作成結果貼付シート'!G165=1,"",IF('1.汎用データ作成結果貼付シート'!I165=0,"〇","")))))</f>
        <v/>
      </c>
    </row>
    <row r="168" spans="1:3" x14ac:dyDescent="0.4">
      <c r="A168" s="4" t="str">
        <f>IF(ISBLANK('1.汎用データ作成結果貼付シート'!A166),"",'1.汎用データ作成結果貼付シート'!A166)</f>
        <v/>
      </c>
      <c r="B168" s="4" t="str">
        <f>IF(ISBLANK('1.汎用データ作成結果貼付シート'!B166),"",'1.汎用データ作成結果貼付シート'!B166)</f>
        <v/>
      </c>
      <c r="C168" s="5" t="str">
        <f>IF(A168="","",IF('1.汎用データ作成結果貼付シート'!C166&lt;&gt;1,"",IF('1.汎用データ作成結果貼付シート'!E166=0,"",IF('1.汎用データ作成結果貼付シート'!G166=1,"",IF('1.汎用データ作成結果貼付シート'!I166=0,"〇","")))))</f>
        <v/>
      </c>
    </row>
    <row r="169" spans="1:3" x14ac:dyDescent="0.4">
      <c r="A169" s="4" t="str">
        <f>IF(ISBLANK('1.汎用データ作成結果貼付シート'!A167),"",'1.汎用データ作成結果貼付シート'!A167)</f>
        <v/>
      </c>
      <c r="B169" s="4" t="str">
        <f>IF(ISBLANK('1.汎用データ作成結果貼付シート'!B167),"",'1.汎用データ作成結果貼付シート'!B167)</f>
        <v/>
      </c>
      <c r="C169" s="5" t="str">
        <f>IF(A169="","",IF('1.汎用データ作成結果貼付シート'!C167&lt;&gt;1,"",IF('1.汎用データ作成結果貼付シート'!E167=0,"",IF('1.汎用データ作成結果貼付シート'!G167=1,"",IF('1.汎用データ作成結果貼付シート'!I167=0,"〇","")))))</f>
        <v/>
      </c>
    </row>
    <row r="170" spans="1:3" x14ac:dyDescent="0.4">
      <c r="A170" s="4" t="str">
        <f>IF(ISBLANK('1.汎用データ作成結果貼付シート'!A168),"",'1.汎用データ作成結果貼付シート'!A168)</f>
        <v/>
      </c>
      <c r="B170" s="4" t="str">
        <f>IF(ISBLANK('1.汎用データ作成結果貼付シート'!B168),"",'1.汎用データ作成結果貼付シート'!B168)</f>
        <v/>
      </c>
      <c r="C170" s="5" t="str">
        <f>IF(A170="","",IF('1.汎用データ作成結果貼付シート'!C168&lt;&gt;1,"",IF('1.汎用データ作成結果貼付シート'!E168=0,"",IF('1.汎用データ作成結果貼付シート'!G168=1,"",IF('1.汎用データ作成結果貼付シート'!I168=0,"〇","")))))</f>
        <v/>
      </c>
    </row>
    <row r="171" spans="1:3" x14ac:dyDescent="0.4">
      <c r="A171" s="4" t="str">
        <f>IF(ISBLANK('1.汎用データ作成結果貼付シート'!A169),"",'1.汎用データ作成結果貼付シート'!A169)</f>
        <v/>
      </c>
      <c r="B171" s="4" t="str">
        <f>IF(ISBLANK('1.汎用データ作成結果貼付シート'!B169),"",'1.汎用データ作成結果貼付シート'!B169)</f>
        <v/>
      </c>
      <c r="C171" s="5" t="str">
        <f>IF(A171="","",IF('1.汎用データ作成結果貼付シート'!C169&lt;&gt;1,"",IF('1.汎用データ作成結果貼付シート'!E169=0,"",IF('1.汎用データ作成結果貼付シート'!G169=1,"",IF('1.汎用データ作成結果貼付シート'!I169=0,"〇","")))))</f>
        <v/>
      </c>
    </row>
    <row r="172" spans="1:3" x14ac:dyDescent="0.4">
      <c r="A172" s="4" t="str">
        <f>IF(ISBLANK('1.汎用データ作成結果貼付シート'!A170),"",'1.汎用データ作成結果貼付シート'!A170)</f>
        <v/>
      </c>
      <c r="B172" s="4" t="str">
        <f>IF(ISBLANK('1.汎用データ作成結果貼付シート'!B170),"",'1.汎用データ作成結果貼付シート'!B170)</f>
        <v/>
      </c>
      <c r="C172" s="5" t="str">
        <f>IF(A172="","",IF('1.汎用データ作成結果貼付シート'!C170&lt;&gt;1,"",IF('1.汎用データ作成結果貼付シート'!E170=0,"",IF('1.汎用データ作成結果貼付シート'!G170=1,"",IF('1.汎用データ作成結果貼付シート'!I170=0,"〇","")))))</f>
        <v/>
      </c>
    </row>
    <row r="173" spans="1:3" x14ac:dyDescent="0.4">
      <c r="A173" s="4" t="str">
        <f>IF(ISBLANK('1.汎用データ作成結果貼付シート'!A171),"",'1.汎用データ作成結果貼付シート'!A171)</f>
        <v/>
      </c>
      <c r="B173" s="4" t="str">
        <f>IF(ISBLANK('1.汎用データ作成結果貼付シート'!B171),"",'1.汎用データ作成結果貼付シート'!B171)</f>
        <v/>
      </c>
      <c r="C173" s="5" t="str">
        <f>IF(A173="","",IF('1.汎用データ作成結果貼付シート'!C171&lt;&gt;1,"",IF('1.汎用データ作成結果貼付シート'!E171=0,"",IF('1.汎用データ作成結果貼付シート'!G171=1,"",IF('1.汎用データ作成結果貼付シート'!I171=0,"〇","")))))</f>
        <v/>
      </c>
    </row>
    <row r="174" spans="1:3" x14ac:dyDescent="0.4">
      <c r="A174" s="4" t="str">
        <f>IF(ISBLANK('1.汎用データ作成結果貼付シート'!A172),"",'1.汎用データ作成結果貼付シート'!A172)</f>
        <v/>
      </c>
      <c r="B174" s="4" t="str">
        <f>IF(ISBLANK('1.汎用データ作成結果貼付シート'!B172),"",'1.汎用データ作成結果貼付シート'!B172)</f>
        <v/>
      </c>
      <c r="C174" s="5" t="str">
        <f>IF(A174="","",IF('1.汎用データ作成結果貼付シート'!C172&lt;&gt;1,"",IF('1.汎用データ作成結果貼付シート'!E172=0,"",IF('1.汎用データ作成結果貼付シート'!G172=1,"",IF('1.汎用データ作成結果貼付シート'!I172=0,"〇","")))))</f>
        <v/>
      </c>
    </row>
    <row r="175" spans="1:3" x14ac:dyDescent="0.4">
      <c r="A175" s="4" t="str">
        <f>IF(ISBLANK('1.汎用データ作成結果貼付シート'!A173),"",'1.汎用データ作成結果貼付シート'!A173)</f>
        <v/>
      </c>
      <c r="B175" s="4" t="str">
        <f>IF(ISBLANK('1.汎用データ作成結果貼付シート'!B173),"",'1.汎用データ作成結果貼付シート'!B173)</f>
        <v/>
      </c>
      <c r="C175" s="5" t="str">
        <f>IF(A175="","",IF('1.汎用データ作成結果貼付シート'!C173&lt;&gt;1,"",IF('1.汎用データ作成結果貼付シート'!E173=0,"",IF('1.汎用データ作成結果貼付シート'!G173=1,"",IF('1.汎用データ作成結果貼付シート'!I173=0,"〇","")))))</f>
        <v/>
      </c>
    </row>
    <row r="176" spans="1:3" x14ac:dyDescent="0.4">
      <c r="A176" s="4" t="str">
        <f>IF(ISBLANK('1.汎用データ作成結果貼付シート'!A174),"",'1.汎用データ作成結果貼付シート'!A174)</f>
        <v/>
      </c>
      <c r="B176" s="4" t="str">
        <f>IF(ISBLANK('1.汎用データ作成結果貼付シート'!B174),"",'1.汎用データ作成結果貼付シート'!B174)</f>
        <v/>
      </c>
      <c r="C176" s="5" t="str">
        <f>IF(A176="","",IF('1.汎用データ作成結果貼付シート'!C174&lt;&gt;1,"",IF('1.汎用データ作成結果貼付シート'!E174=0,"",IF('1.汎用データ作成結果貼付シート'!G174=1,"",IF('1.汎用データ作成結果貼付シート'!I174=0,"〇","")))))</f>
        <v/>
      </c>
    </row>
    <row r="177" spans="1:3" x14ac:dyDescent="0.4">
      <c r="A177" s="4" t="str">
        <f>IF(ISBLANK('1.汎用データ作成結果貼付シート'!A175),"",'1.汎用データ作成結果貼付シート'!A175)</f>
        <v/>
      </c>
      <c r="B177" s="4" t="str">
        <f>IF(ISBLANK('1.汎用データ作成結果貼付シート'!B175),"",'1.汎用データ作成結果貼付シート'!B175)</f>
        <v/>
      </c>
      <c r="C177" s="5" t="str">
        <f>IF(A177="","",IF('1.汎用データ作成結果貼付シート'!C175&lt;&gt;1,"",IF('1.汎用データ作成結果貼付シート'!E175=0,"",IF('1.汎用データ作成結果貼付シート'!G175=1,"",IF('1.汎用データ作成結果貼付シート'!I175=0,"〇","")))))</f>
        <v/>
      </c>
    </row>
    <row r="178" spans="1:3" x14ac:dyDescent="0.4">
      <c r="A178" s="4" t="str">
        <f>IF(ISBLANK('1.汎用データ作成結果貼付シート'!A176),"",'1.汎用データ作成結果貼付シート'!A176)</f>
        <v/>
      </c>
      <c r="B178" s="4" t="str">
        <f>IF(ISBLANK('1.汎用データ作成結果貼付シート'!B176),"",'1.汎用データ作成結果貼付シート'!B176)</f>
        <v/>
      </c>
      <c r="C178" s="5" t="str">
        <f>IF(A178="","",IF('1.汎用データ作成結果貼付シート'!C176&lt;&gt;1,"",IF('1.汎用データ作成結果貼付シート'!E176=0,"",IF('1.汎用データ作成結果貼付シート'!G176=1,"",IF('1.汎用データ作成結果貼付シート'!I176=0,"〇","")))))</f>
        <v/>
      </c>
    </row>
    <row r="179" spans="1:3" x14ac:dyDescent="0.4">
      <c r="A179" s="4" t="str">
        <f>IF(ISBLANK('1.汎用データ作成結果貼付シート'!A177),"",'1.汎用データ作成結果貼付シート'!A177)</f>
        <v/>
      </c>
      <c r="B179" s="4" t="str">
        <f>IF(ISBLANK('1.汎用データ作成結果貼付シート'!B177),"",'1.汎用データ作成結果貼付シート'!B177)</f>
        <v/>
      </c>
      <c r="C179" s="5" t="str">
        <f>IF(A179="","",IF('1.汎用データ作成結果貼付シート'!C177&lt;&gt;1,"",IF('1.汎用データ作成結果貼付シート'!E177=0,"",IF('1.汎用データ作成結果貼付シート'!G177=1,"",IF('1.汎用データ作成結果貼付シート'!I177=0,"〇","")))))</f>
        <v/>
      </c>
    </row>
    <row r="180" spans="1:3" x14ac:dyDescent="0.4">
      <c r="A180" s="4" t="str">
        <f>IF(ISBLANK('1.汎用データ作成結果貼付シート'!A178),"",'1.汎用データ作成結果貼付シート'!A178)</f>
        <v/>
      </c>
      <c r="B180" s="4" t="str">
        <f>IF(ISBLANK('1.汎用データ作成結果貼付シート'!B178),"",'1.汎用データ作成結果貼付シート'!B178)</f>
        <v/>
      </c>
      <c r="C180" s="5" t="str">
        <f>IF(A180="","",IF('1.汎用データ作成結果貼付シート'!C178&lt;&gt;1,"",IF('1.汎用データ作成結果貼付シート'!E178=0,"",IF('1.汎用データ作成結果貼付シート'!G178=1,"",IF('1.汎用データ作成結果貼付シート'!I178=0,"〇","")))))</f>
        <v/>
      </c>
    </row>
    <row r="181" spans="1:3" x14ac:dyDescent="0.4">
      <c r="A181" s="4" t="str">
        <f>IF(ISBLANK('1.汎用データ作成結果貼付シート'!A179),"",'1.汎用データ作成結果貼付シート'!A179)</f>
        <v/>
      </c>
      <c r="B181" s="4" t="str">
        <f>IF(ISBLANK('1.汎用データ作成結果貼付シート'!B179),"",'1.汎用データ作成結果貼付シート'!B179)</f>
        <v/>
      </c>
      <c r="C181" s="5" t="str">
        <f>IF(A181="","",IF('1.汎用データ作成結果貼付シート'!C179&lt;&gt;1,"",IF('1.汎用データ作成結果貼付シート'!E179=0,"",IF('1.汎用データ作成結果貼付シート'!G179=1,"",IF('1.汎用データ作成結果貼付シート'!I179=0,"〇","")))))</f>
        <v/>
      </c>
    </row>
    <row r="182" spans="1:3" x14ac:dyDescent="0.4">
      <c r="A182" s="4" t="str">
        <f>IF(ISBLANK('1.汎用データ作成結果貼付シート'!A180),"",'1.汎用データ作成結果貼付シート'!A180)</f>
        <v/>
      </c>
      <c r="B182" s="4" t="str">
        <f>IF(ISBLANK('1.汎用データ作成結果貼付シート'!B180),"",'1.汎用データ作成結果貼付シート'!B180)</f>
        <v/>
      </c>
      <c r="C182" s="5" t="str">
        <f>IF(A182="","",IF('1.汎用データ作成結果貼付シート'!C180&lt;&gt;1,"",IF('1.汎用データ作成結果貼付シート'!E180=0,"",IF('1.汎用データ作成結果貼付シート'!G180=1,"",IF('1.汎用データ作成結果貼付シート'!I180=0,"〇","")))))</f>
        <v/>
      </c>
    </row>
    <row r="183" spans="1:3" x14ac:dyDescent="0.4">
      <c r="A183" s="4" t="str">
        <f>IF(ISBLANK('1.汎用データ作成結果貼付シート'!A181),"",'1.汎用データ作成結果貼付シート'!A181)</f>
        <v/>
      </c>
      <c r="B183" s="4" t="str">
        <f>IF(ISBLANK('1.汎用データ作成結果貼付シート'!B181),"",'1.汎用データ作成結果貼付シート'!B181)</f>
        <v/>
      </c>
      <c r="C183" s="5" t="str">
        <f>IF(A183="","",IF('1.汎用データ作成結果貼付シート'!C181&lt;&gt;1,"",IF('1.汎用データ作成結果貼付シート'!E181=0,"",IF('1.汎用データ作成結果貼付シート'!G181=1,"",IF('1.汎用データ作成結果貼付シート'!I181=0,"〇","")))))</f>
        <v/>
      </c>
    </row>
    <row r="184" spans="1:3" x14ac:dyDescent="0.4">
      <c r="A184" s="4" t="str">
        <f>IF(ISBLANK('1.汎用データ作成結果貼付シート'!A182),"",'1.汎用データ作成結果貼付シート'!A182)</f>
        <v/>
      </c>
      <c r="B184" s="4" t="str">
        <f>IF(ISBLANK('1.汎用データ作成結果貼付シート'!B182),"",'1.汎用データ作成結果貼付シート'!B182)</f>
        <v/>
      </c>
      <c r="C184" s="5" t="str">
        <f>IF(A184="","",IF('1.汎用データ作成結果貼付シート'!C182&lt;&gt;1,"",IF('1.汎用データ作成結果貼付シート'!E182=0,"",IF('1.汎用データ作成結果貼付シート'!G182=1,"",IF('1.汎用データ作成結果貼付シート'!I182=0,"〇","")))))</f>
        <v/>
      </c>
    </row>
    <row r="185" spans="1:3" x14ac:dyDescent="0.4">
      <c r="A185" s="4" t="str">
        <f>IF(ISBLANK('1.汎用データ作成結果貼付シート'!A183),"",'1.汎用データ作成結果貼付シート'!A183)</f>
        <v/>
      </c>
      <c r="B185" s="4" t="str">
        <f>IF(ISBLANK('1.汎用データ作成結果貼付シート'!B183),"",'1.汎用データ作成結果貼付シート'!B183)</f>
        <v/>
      </c>
      <c r="C185" s="5" t="str">
        <f>IF(A185="","",IF('1.汎用データ作成結果貼付シート'!C183&lt;&gt;1,"",IF('1.汎用データ作成結果貼付シート'!E183=0,"",IF('1.汎用データ作成結果貼付シート'!G183=1,"",IF('1.汎用データ作成結果貼付シート'!I183=0,"〇","")))))</f>
        <v/>
      </c>
    </row>
    <row r="186" spans="1:3" x14ac:dyDescent="0.4">
      <c r="A186" s="4" t="str">
        <f>IF(ISBLANK('1.汎用データ作成結果貼付シート'!A184),"",'1.汎用データ作成結果貼付シート'!A184)</f>
        <v/>
      </c>
      <c r="B186" s="4" t="str">
        <f>IF(ISBLANK('1.汎用データ作成結果貼付シート'!B184),"",'1.汎用データ作成結果貼付シート'!B184)</f>
        <v/>
      </c>
      <c r="C186" s="5" t="str">
        <f>IF(A186="","",IF('1.汎用データ作成結果貼付シート'!C184&lt;&gt;1,"",IF('1.汎用データ作成結果貼付シート'!E184=0,"",IF('1.汎用データ作成結果貼付シート'!G184=1,"",IF('1.汎用データ作成結果貼付シート'!I184=0,"〇","")))))</f>
        <v/>
      </c>
    </row>
    <row r="187" spans="1:3" x14ac:dyDescent="0.4">
      <c r="A187" s="4" t="str">
        <f>IF(ISBLANK('1.汎用データ作成結果貼付シート'!A185),"",'1.汎用データ作成結果貼付シート'!A185)</f>
        <v/>
      </c>
      <c r="B187" s="4" t="str">
        <f>IF(ISBLANK('1.汎用データ作成結果貼付シート'!B185),"",'1.汎用データ作成結果貼付シート'!B185)</f>
        <v/>
      </c>
      <c r="C187" s="5" t="str">
        <f>IF(A187="","",IF('1.汎用データ作成結果貼付シート'!C185&lt;&gt;1,"",IF('1.汎用データ作成結果貼付シート'!E185=0,"",IF('1.汎用データ作成結果貼付シート'!G185=1,"",IF('1.汎用データ作成結果貼付シート'!I185=0,"〇","")))))</f>
        <v/>
      </c>
    </row>
    <row r="188" spans="1:3" x14ac:dyDescent="0.4">
      <c r="A188" s="4" t="str">
        <f>IF(ISBLANK('1.汎用データ作成結果貼付シート'!A186),"",'1.汎用データ作成結果貼付シート'!A186)</f>
        <v/>
      </c>
      <c r="B188" s="4" t="str">
        <f>IF(ISBLANK('1.汎用データ作成結果貼付シート'!B186),"",'1.汎用データ作成結果貼付シート'!B186)</f>
        <v/>
      </c>
      <c r="C188" s="5" t="str">
        <f>IF(A188="","",IF('1.汎用データ作成結果貼付シート'!C186&lt;&gt;1,"",IF('1.汎用データ作成結果貼付シート'!E186=0,"",IF('1.汎用データ作成結果貼付シート'!G186=1,"",IF('1.汎用データ作成結果貼付シート'!I186=0,"〇","")))))</f>
        <v/>
      </c>
    </row>
    <row r="189" spans="1:3" x14ac:dyDescent="0.4">
      <c r="A189" s="4" t="str">
        <f>IF(ISBLANK('1.汎用データ作成結果貼付シート'!A187),"",'1.汎用データ作成結果貼付シート'!A187)</f>
        <v/>
      </c>
      <c r="B189" s="4" t="str">
        <f>IF(ISBLANK('1.汎用データ作成結果貼付シート'!B187),"",'1.汎用データ作成結果貼付シート'!B187)</f>
        <v/>
      </c>
      <c r="C189" s="5" t="str">
        <f>IF(A189="","",IF('1.汎用データ作成結果貼付シート'!C187&lt;&gt;1,"",IF('1.汎用データ作成結果貼付シート'!E187=0,"",IF('1.汎用データ作成結果貼付シート'!G187=1,"",IF('1.汎用データ作成結果貼付シート'!I187=0,"〇","")))))</f>
        <v/>
      </c>
    </row>
    <row r="190" spans="1:3" x14ac:dyDescent="0.4">
      <c r="A190" s="4" t="str">
        <f>IF(ISBLANK('1.汎用データ作成結果貼付シート'!A188),"",'1.汎用データ作成結果貼付シート'!A188)</f>
        <v/>
      </c>
      <c r="B190" s="4" t="str">
        <f>IF(ISBLANK('1.汎用データ作成結果貼付シート'!B188),"",'1.汎用データ作成結果貼付シート'!B188)</f>
        <v/>
      </c>
      <c r="C190" s="5" t="str">
        <f>IF(A190="","",IF('1.汎用データ作成結果貼付シート'!C188&lt;&gt;1,"",IF('1.汎用データ作成結果貼付シート'!E188=0,"",IF('1.汎用データ作成結果貼付シート'!G188=1,"",IF('1.汎用データ作成結果貼付シート'!I188=0,"〇","")))))</f>
        <v/>
      </c>
    </row>
    <row r="191" spans="1:3" x14ac:dyDescent="0.4">
      <c r="A191" s="4" t="str">
        <f>IF(ISBLANK('1.汎用データ作成結果貼付シート'!A189),"",'1.汎用データ作成結果貼付シート'!A189)</f>
        <v/>
      </c>
      <c r="B191" s="4" t="str">
        <f>IF(ISBLANK('1.汎用データ作成結果貼付シート'!B189),"",'1.汎用データ作成結果貼付シート'!B189)</f>
        <v/>
      </c>
      <c r="C191" s="5" t="str">
        <f>IF(A191="","",IF('1.汎用データ作成結果貼付シート'!C189&lt;&gt;1,"",IF('1.汎用データ作成結果貼付シート'!E189=0,"",IF('1.汎用データ作成結果貼付シート'!G189=1,"",IF('1.汎用データ作成結果貼付シート'!I189=0,"〇","")))))</f>
        <v/>
      </c>
    </row>
    <row r="192" spans="1:3" x14ac:dyDescent="0.4">
      <c r="A192" s="4" t="str">
        <f>IF(ISBLANK('1.汎用データ作成結果貼付シート'!A190),"",'1.汎用データ作成結果貼付シート'!A190)</f>
        <v/>
      </c>
      <c r="B192" s="4" t="str">
        <f>IF(ISBLANK('1.汎用データ作成結果貼付シート'!B190),"",'1.汎用データ作成結果貼付シート'!B190)</f>
        <v/>
      </c>
      <c r="C192" s="5" t="str">
        <f>IF(A192="","",IF('1.汎用データ作成結果貼付シート'!C190&lt;&gt;1,"",IF('1.汎用データ作成結果貼付シート'!E190=0,"",IF('1.汎用データ作成結果貼付シート'!G190=1,"",IF('1.汎用データ作成結果貼付シート'!I190=0,"〇","")))))</f>
        <v/>
      </c>
    </row>
    <row r="193" spans="1:3" x14ac:dyDescent="0.4">
      <c r="A193" s="4" t="str">
        <f>IF(ISBLANK('1.汎用データ作成結果貼付シート'!A191),"",'1.汎用データ作成結果貼付シート'!A191)</f>
        <v/>
      </c>
      <c r="B193" s="4" t="str">
        <f>IF(ISBLANK('1.汎用データ作成結果貼付シート'!B191),"",'1.汎用データ作成結果貼付シート'!B191)</f>
        <v/>
      </c>
      <c r="C193" s="5" t="str">
        <f>IF(A193="","",IF('1.汎用データ作成結果貼付シート'!C191&lt;&gt;1,"",IF('1.汎用データ作成結果貼付シート'!E191=0,"",IF('1.汎用データ作成結果貼付シート'!G191=1,"",IF('1.汎用データ作成結果貼付シート'!I191=0,"〇","")))))</f>
        <v/>
      </c>
    </row>
    <row r="194" spans="1:3" x14ac:dyDescent="0.4">
      <c r="A194" s="4" t="str">
        <f>IF(ISBLANK('1.汎用データ作成結果貼付シート'!A192),"",'1.汎用データ作成結果貼付シート'!A192)</f>
        <v/>
      </c>
      <c r="B194" s="4" t="str">
        <f>IF(ISBLANK('1.汎用データ作成結果貼付シート'!B192),"",'1.汎用データ作成結果貼付シート'!B192)</f>
        <v/>
      </c>
      <c r="C194" s="5" t="str">
        <f>IF(A194="","",IF('1.汎用データ作成結果貼付シート'!C192&lt;&gt;1,"",IF('1.汎用データ作成結果貼付シート'!E192=0,"",IF('1.汎用データ作成結果貼付シート'!G192=1,"",IF('1.汎用データ作成結果貼付シート'!I192=0,"〇","")))))</f>
        <v/>
      </c>
    </row>
    <row r="195" spans="1:3" x14ac:dyDescent="0.4">
      <c r="A195" s="4" t="str">
        <f>IF(ISBLANK('1.汎用データ作成結果貼付シート'!A193),"",'1.汎用データ作成結果貼付シート'!A193)</f>
        <v/>
      </c>
      <c r="B195" s="4" t="str">
        <f>IF(ISBLANK('1.汎用データ作成結果貼付シート'!B193),"",'1.汎用データ作成結果貼付シート'!B193)</f>
        <v/>
      </c>
      <c r="C195" s="5" t="str">
        <f>IF(A195="","",IF('1.汎用データ作成結果貼付シート'!C193&lt;&gt;1,"",IF('1.汎用データ作成結果貼付シート'!E193=0,"",IF('1.汎用データ作成結果貼付シート'!G193=1,"",IF('1.汎用データ作成結果貼付シート'!I193=0,"〇","")))))</f>
        <v/>
      </c>
    </row>
    <row r="196" spans="1:3" x14ac:dyDescent="0.4">
      <c r="A196" s="4" t="str">
        <f>IF(ISBLANK('1.汎用データ作成結果貼付シート'!A194),"",'1.汎用データ作成結果貼付シート'!A194)</f>
        <v/>
      </c>
      <c r="B196" s="4" t="str">
        <f>IF(ISBLANK('1.汎用データ作成結果貼付シート'!B194),"",'1.汎用データ作成結果貼付シート'!B194)</f>
        <v/>
      </c>
      <c r="C196" s="5" t="str">
        <f>IF(A196="","",IF('1.汎用データ作成結果貼付シート'!C194&lt;&gt;1,"",IF('1.汎用データ作成結果貼付シート'!E194=0,"",IF('1.汎用データ作成結果貼付シート'!G194=1,"",IF('1.汎用データ作成結果貼付シート'!I194=0,"〇","")))))</f>
        <v/>
      </c>
    </row>
    <row r="197" spans="1:3" x14ac:dyDescent="0.4">
      <c r="A197" s="4" t="str">
        <f>IF(ISBLANK('1.汎用データ作成結果貼付シート'!A195),"",'1.汎用データ作成結果貼付シート'!A195)</f>
        <v/>
      </c>
      <c r="B197" s="4" t="str">
        <f>IF(ISBLANK('1.汎用データ作成結果貼付シート'!B195),"",'1.汎用データ作成結果貼付シート'!B195)</f>
        <v/>
      </c>
      <c r="C197" s="5" t="str">
        <f>IF(A197="","",IF('1.汎用データ作成結果貼付シート'!C195&lt;&gt;1,"",IF('1.汎用データ作成結果貼付シート'!E195=0,"",IF('1.汎用データ作成結果貼付シート'!G195=1,"",IF('1.汎用データ作成結果貼付シート'!I195=0,"〇","")))))</f>
        <v/>
      </c>
    </row>
    <row r="198" spans="1:3" x14ac:dyDescent="0.4">
      <c r="A198" s="4" t="str">
        <f>IF(ISBLANK('1.汎用データ作成結果貼付シート'!A196),"",'1.汎用データ作成結果貼付シート'!A196)</f>
        <v/>
      </c>
      <c r="B198" s="4" t="str">
        <f>IF(ISBLANK('1.汎用データ作成結果貼付シート'!B196),"",'1.汎用データ作成結果貼付シート'!B196)</f>
        <v/>
      </c>
      <c r="C198" s="5" t="str">
        <f>IF(A198="","",IF('1.汎用データ作成結果貼付シート'!C196&lt;&gt;1,"",IF('1.汎用データ作成結果貼付シート'!E196=0,"",IF('1.汎用データ作成結果貼付シート'!G196=1,"",IF('1.汎用データ作成結果貼付シート'!I196=0,"〇","")))))</f>
        <v/>
      </c>
    </row>
    <row r="199" spans="1:3" x14ac:dyDescent="0.4">
      <c r="A199" s="4" t="str">
        <f>IF(ISBLANK('1.汎用データ作成結果貼付シート'!A197),"",'1.汎用データ作成結果貼付シート'!A197)</f>
        <v/>
      </c>
      <c r="B199" s="4" t="str">
        <f>IF(ISBLANK('1.汎用データ作成結果貼付シート'!B197),"",'1.汎用データ作成結果貼付シート'!B197)</f>
        <v/>
      </c>
      <c r="C199" s="5" t="str">
        <f>IF(A199="","",IF('1.汎用データ作成結果貼付シート'!C197&lt;&gt;1,"",IF('1.汎用データ作成結果貼付シート'!E197=0,"",IF('1.汎用データ作成結果貼付シート'!G197=1,"",IF('1.汎用データ作成結果貼付シート'!I197=0,"〇","")))))</f>
        <v/>
      </c>
    </row>
    <row r="200" spans="1:3" x14ac:dyDescent="0.4">
      <c r="A200" s="4" t="str">
        <f>IF(ISBLANK('1.汎用データ作成結果貼付シート'!A198),"",'1.汎用データ作成結果貼付シート'!A198)</f>
        <v/>
      </c>
      <c r="B200" s="4" t="str">
        <f>IF(ISBLANK('1.汎用データ作成結果貼付シート'!B198),"",'1.汎用データ作成結果貼付シート'!B198)</f>
        <v/>
      </c>
      <c r="C200" s="5" t="str">
        <f>IF(A200="","",IF('1.汎用データ作成結果貼付シート'!C198&lt;&gt;1,"",IF('1.汎用データ作成結果貼付シート'!E198=0,"",IF('1.汎用データ作成結果貼付シート'!G198=1,"",IF('1.汎用データ作成結果貼付シート'!I198=0,"〇","")))))</f>
        <v/>
      </c>
    </row>
    <row r="201" spans="1:3" x14ac:dyDescent="0.4">
      <c r="A201" s="4" t="str">
        <f>IF(ISBLANK('1.汎用データ作成結果貼付シート'!A199),"",'1.汎用データ作成結果貼付シート'!A199)</f>
        <v/>
      </c>
      <c r="B201" s="4" t="str">
        <f>IF(ISBLANK('1.汎用データ作成結果貼付シート'!B199),"",'1.汎用データ作成結果貼付シート'!B199)</f>
        <v/>
      </c>
      <c r="C201" s="5" t="str">
        <f>IF(A201="","",IF('1.汎用データ作成結果貼付シート'!C199&lt;&gt;1,"",IF('1.汎用データ作成結果貼付シート'!E199=0,"",IF('1.汎用データ作成結果貼付シート'!G199=1,"",IF('1.汎用データ作成結果貼付シート'!I199=0,"〇","")))))</f>
        <v/>
      </c>
    </row>
    <row r="202" spans="1:3" x14ac:dyDescent="0.4">
      <c r="A202" s="4" t="str">
        <f>IF(ISBLANK('1.汎用データ作成結果貼付シート'!A200),"",'1.汎用データ作成結果貼付シート'!A200)</f>
        <v/>
      </c>
      <c r="B202" s="4" t="str">
        <f>IF(ISBLANK('1.汎用データ作成結果貼付シート'!B200),"",'1.汎用データ作成結果貼付シート'!B200)</f>
        <v/>
      </c>
      <c r="C202" s="5" t="str">
        <f>IF(A202="","",IF('1.汎用データ作成結果貼付シート'!C200&lt;&gt;1,"",IF('1.汎用データ作成結果貼付シート'!E200=0,"",IF('1.汎用データ作成結果貼付シート'!G200=1,"",IF('1.汎用データ作成結果貼付シート'!I200=0,"〇","")))))</f>
        <v/>
      </c>
    </row>
    <row r="203" spans="1:3" x14ac:dyDescent="0.4">
      <c r="A203" s="4" t="str">
        <f>IF(ISBLANK('1.汎用データ作成結果貼付シート'!A201),"",'1.汎用データ作成結果貼付シート'!A201)</f>
        <v/>
      </c>
      <c r="B203" s="4" t="str">
        <f>IF(ISBLANK('1.汎用データ作成結果貼付シート'!B201),"",'1.汎用データ作成結果貼付シート'!B201)</f>
        <v/>
      </c>
      <c r="C203" s="5" t="str">
        <f>IF(A203="","",IF('1.汎用データ作成結果貼付シート'!C201&lt;&gt;1,"",IF('1.汎用データ作成結果貼付シート'!E201=0,"",IF('1.汎用データ作成結果貼付シート'!G201=1,"",IF('1.汎用データ作成結果貼付シート'!I201=0,"〇","")))))</f>
        <v/>
      </c>
    </row>
    <row r="204" spans="1:3" x14ac:dyDescent="0.4">
      <c r="A204" s="4" t="str">
        <f>IF(ISBLANK('1.汎用データ作成結果貼付シート'!A202),"",'1.汎用データ作成結果貼付シート'!A202)</f>
        <v/>
      </c>
      <c r="B204" s="4" t="str">
        <f>IF(ISBLANK('1.汎用データ作成結果貼付シート'!B202),"",'1.汎用データ作成結果貼付シート'!B202)</f>
        <v/>
      </c>
      <c r="C204" s="5" t="str">
        <f>IF(A204="","",IF('1.汎用データ作成結果貼付シート'!C202&lt;&gt;1,"",IF('1.汎用データ作成結果貼付シート'!E202=0,"",IF('1.汎用データ作成結果貼付シート'!G202=1,"",IF('1.汎用データ作成結果貼付シート'!I202=0,"〇","")))))</f>
        <v/>
      </c>
    </row>
    <row r="205" spans="1:3" x14ac:dyDescent="0.4">
      <c r="A205" s="4" t="str">
        <f>IF(ISBLANK('1.汎用データ作成結果貼付シート'!A203),"",'1.汎用データ作成結果貼付シート'!A203)</f>
        <v/>
      </c>
      <c r="B205" s="4" t="str">
        <f>IF(ISBLANK('1.汎用データ作成結果貼付シート'!B203),"",'1.汎用データ作成結果貼付シート'!B203)</f>
        <v/>
      </c>
      <c r="C205" s="5" t="str">
        <f>IF(A205="","",IF('1.汎用データ作成結果貼付シート'!C203&lt;&gt;1,"",IF('1.汎用データ作成結果貼付シート'!E203=0,"",IF('1.汎用データ作成結果貼付シート'!G203=1,"",IF('1.汎用データ作成結果貼付シート'!I203=0,"〇","")))))</f>
        <v/>
      </c>
    </row>
    <row r="206" spans="1:3" x14ac:dyDescent="0.4">
      <c r="A206" s="4" t="str">
        <f>IF(ISBLANK('1.汎用データ作成結果貼付シート'!A204),"",'1.汎用データ作成結果貼付シート'!A204)</f>
        <v/>
      </c>
      <c r="B206" s="4" t="str">
        <f>IF(ISBLANK('1.汎用データ作成結果貼付シート'!B204),"",'1.汎用データ作成結果貼付シート'!B204)</f>
        <v/>
      </c>
      <c r="C206" s="5" t="str">
        <f>IF(A206="","",IF('1.汎用データ作成結果貼付シート'!C204&lt;&gt;1,"",IF('1.汎用データ作成結果貼付シート'!E204=0,"",IF('1.汎用データ作成結果貼付シート'!G204=1,"",IF('1.汎用データ作成結果貼付シート'!I204=0,"〇","")))))</f>
        <v/>
      </c>
    </row>
    <row r="207" spans="1:3" x14ac:dyDescent="0.4">
      <c r="A207" s="4" t="str">
        <f>IF(ISBLANK('1.汎用データ作成結果貼付シート'!A205),"",'1.汎用データ作成結果貼付シート'!A205)</f>
        <v/>
      </c>
      <c r="B207" s="4" t="str">
        <f>IF(ISBLANK('1.汎用データ作成結果貼付シート'!B205),"",'1.汎用データ作成結果貼付シート'!B205)</f>
        <v/>
      </c>
      <c r="C207" s="5" t="str">
        <f>IF(A207="","",IF('1.汎用データ作成結果貼付シート'!C205&lt;&gt;1,"",IF('1.汎用データ作成結果貼付シート'!E205=0,"",IF('1.汎用データ作成結果貼付シート'!G205=1,"",IF('1.汎用データ作成結果貼付シート'!I205=0,"〇","")))))</f>
        <v/>
      </c>
    </row>
    <row r="208" spans="1:3" x14ac:dyDescent="0.4">
      <c r="A208" s="4" t="str">
        <f>IF(ISBLANK('1.汎用データ作成結果貼付シート'!A206),"",'1.汎用データ作成結果貼付シート'!A206)</f>
        <v/>
      </c>
      <c r="B208" s="4" t="str">
        <f>IF(ISBLANK('1.汎用データ作成結果貼付シート'!B206),"",'1.汎用データ作成結果貼付シート'!B206)</f>
        <v/>
      </c>
      <c r="C208" s="5" t="str">
        <f>IF(A208="","",IF('1.汎用データ作成結果貼付シート'!C206&lt;&gt;1,"",IF('1.汎用データ作成結果貼付シート'!E206=0,"",IF('1.汎用データ作成結果貼付シート'!G206=1,"",IF('1.汎用データ作成結果貼付シート'!I206=0,"〇","")))))</f>
        <v/>
      </c>
    </row>
    <row r="209" spans="1:3" x14ac:dyDescent="0.4">
      <c r="A209" s="4" t="str">
        <f>IF(ISBLANK('1.汎用データ作成結果貼付シート'!A207),"",'1.汎用データ作成結果貼付シート'!A207)</f>
        <v/>
      </c>
      <c r="B209" s="4" t="str">
        <f>IF(ISBLANK('1.汎用データ作成結果貼付シート'!B207),"",'1.汎用データ作成結果貼付シート'!B207)</f>
        <v/>
      </c>
      <c r="C209" s="5" t="str">
        <f>IF(A209="","",IF('1.汎用データ作成結果貼付シート'!C207&lt;&gt;1,"",IF('1.汎用データ作成結果貼付シート'!E207=0,"",IF('1.汎用データ作成結果貼付シート'!G207=1,"",IF('1.汎用データ作成結果貼付シート'!I207=0,"〇","")))))</f>
        <v/>
      </c>
    </row>
    <row r="210" spans="1:3" x14ac:dyDescent="0.4">
      <c r="A210" s="4" t="str">
        <f>IF(ISBLANK('1.汎用データ作成結果貼付シート'!A208),"",'1.汎用データ作成結果貼付シート'!A208)</f>
        <v/>
      </c>
      <c r="B210" s="4" t="str">
        <f>IF(ISBLANK('1.汎用データ作成結果貼付シート'!B208),"",'1.汎用データ作成結果貼付シート'!B208)</f>
        <v/>
      </c>
      <c r="C210" s="5" t="str">
        <f>IF(A210="","",IF('1.汎用データ作成結果貼付シート'!C208&lt;&gt;1,"",IF('1.汎用データ作成結果貼付シート'!E208=0,"",IF('1.汎用データ作成結果貼付シート'!G208=1,"",IF('1.汎用データ作成結果貼付シート'!I208=0,"〇","")))))</f>
        <v/>
      </c>
    </row>
    <row r="211" spans="1:3" x14ac:dyDescent="0.4">
      <c r="A211" s="4" t="str">
        <f>IF(ISBLANK('1.汎用データ作成結果貼付シート'!A209),"",'1.汎用データ作成結果貼付シート'!A209)</f>
        <v/>
      </c>
      <c r="B211" s="4" t="str">
        <f>IF(ISBLANK('1.汎用データ作成結果貼付シート'!B209),"",'1.汎用データ作成結果貼付シート'!B209)</f>
        <v/>
      </c>
      <c r="C211" s="5" t="str">
        <f>IF(A211="","",IF('1.汎用データ作成結果貼付シート'!C209&lt;&gt;1,"",IF('1.汎用データ作成結果貼付シート'!E209=0,"",IF('1.汎用データ作成結果貼付シート'!G209=1,"",IF('1.汎用データ作成結果貼付シート'!I209=0,"〇","")))))</f>
        <v/>
      </c>
    </row>
    <row r="212" spans="1:3" x14ac:dyDescent="0.4">
      <c r="A212" s="4" t="str">
        <f>IF(ISBLANK('1.汎用データ作成結果貼付シート'!A210),"",'1.汎用データ作成結果貼付シート'!A210)</f>
        <v/>
      </c>
      <c r="B212" s="4" t="str">
        <f>IF(ISBLANK('1.汎用データ作成結果貼付シート'!B210),"",'1.汎用データ作成結果貼付シート'!B210)</f>
        <v/>
      </c>
      <c r="C212" s="5" t="str">
        <f>IF(A212="","",IF('1.汎用データ作成結果貼付シート'!C210&lt;&gt;1,"",IF('1.汎用データ作成結果貼付シート'!E210=0,"",IF('1.汎用データ作成結果貼付シート'!G210=1,"",IF('1.汎用データ作成結果貼付シート'!I210=0,"〇","")))))</f>
        <v/>
      </c>
    </row>
    <row r="213" spans="1:3" x14ac:dyDescent="0.4">
      <c r="A213" s="4" t="str">
        <f>IF(ISBLANK('1.汎用データ作成結果貼付シート'!A211),"",'1.汎用データ作成結果貼付シート'!A211)</f>
        <v/>
      </c>
      <c r="B213" s="4" t="str">
        <f>IF(ISBLANK('1.汎用データ作成結果貼付シート'!B211),"",'1.汎用データ作成結果貼付シート'!B211)</f>
        <v/>
      </c>
      <c r="C213" s="5" t="str">
        <f>IF(A213="","",IF('1.汎用データ作成結果貼付シート'!C211&lt;&gt;1,"",IF('1.汎用データ作成結果貼付シート'!E211=0,"",IF('1.汎用データ作成結果貼付シート'!G211=1,"",IF('1.汎用データ作成結果貼付シート'!I211=0,"〇","")))))</f>
        <v/>
      </c>
    </row>
    <row r="214" spans="1:3" x14ac:dyDescent="0.4">
      <c r="A214" s="4" t="str">
        <f>IF(ISBLANK('1.汎用データ作成結果貼付シート'!A212),"",'1.汎用データ作成結果貼付シート'!A212)</f>
        <v/>
      </c>
      <c r="B214" s="4" t="str">
        <f>IF(ISBLANK('1.汎用データ作成結果貼付シート'!B212),"",'1.汎用データ作成結果貼付シート'!B212)</f>
        <v/>
      </c>
      <c r="C214" s="5" t="str">
        <f>IF(A214="","",IF('1.汎用データ作成結果貼付シート'!C212&lt;&gt;1,"",IF('1.汎用データ作成結果貼付シート'!E212=0,"",IF('1.汎用データ作成結果貼付シート'!G212=1,"",IF('1.汎用データ作成結果貼付シート'!I212=0,"〇","")))))</f>
        <v/>
      </c>
    </row>
    <row r="215" spans="1:3" x14ac:dyDescent="0.4">
      <c r="A215" s="4" t="str">
        <f>IF(ISBLANK('1.汎用データ作成結果貼付シート'!A213),"",'1.汎用データ作成結果貼付シート'!A213)</f>
        <v/>
      </c>
      <c r="B215" s="4" t="str">
        <f>IF(ISBLANK('1.汎用データ作成結果貼付シート'!B213),"",'1.汎用データ作成結果貼付シート'!B213)</f>
        <v/>
      </c>
      <c r="C215" s="5" t="str">
        <f>IF(A215="","",IF('1.汎用データ作成結果貼付シート'!C213&lt;&gt;1,"",IF('1.汎用データ作成結果貼付シート'!E213=0,"",IF('1.汎用データ作成結果貼付シート'!G213=1,"",IF('1.汎用データ作成結果貼付シート'!I213=0,"〇","")))))</f>
        <v/>
      </c>
    </row>
    <row r="216" spans="1:3" x14ac:dyDescent="0.4">
      <c r="A216" s="4" t="str">
        <f>IF(ISBLANK('1.汎用データ作成結果貼付シート'!A214),"",'1.汎用データ作成結果貼付シート'!A214)</f>
        <v/>
      </c>
      <c r="B216" s="4" t="str">
        <f>IF(ISBLANK('1.汎用データ作成結果貼付シート'!B214),"",'1.汎用データ作成結果貼付シート'!B214)</f>
        <v/>
      </c>
      <c r="C216" s="5" t="str">
        <f>IF(A216="","",IF('1.汎用データ作成結果貼付シート'!C214&lt;&gt;1,"",IF('1.汎用データ作成結果貼付シート'!E214=0,"",IF('1.汎用データ作成結果貼付シート'!G214=1,"",IF('1.汎用データ作成結果貼付シート'!I214=0,"〇","")))))</f>
        <v/>
      </c>
    </row>
    <row r="217" spans="1:3" x14ac:dyDescent="0.4">
      <c r="A217" s="4" t="str">
        <f>IF(ISBLANK('1.汎用データ作成結果貼付シート'!A215),"",'1.汎用データ作成結果貼付シート'!A215)</f>
        <v/>
      </c>
      <c r="B217" s="4" t="str">
        <f>IF(ISBLANK('1.汎用データ作成結果貼付シート'!B215),"",'1.汎用データ作成結果貼付シート'!B215)</f>
        <v/>
      </c>
      <c r="C217" s="5" t="str">
        <f>IF(A217="","",IF('1.汎用データ作成結果貼付シート'!C215&lt;&gt;1,"",IF('1.汎用データ作成結果貼付シート'!E215=0,"",IF('1.汎用データ作成結果貼付シート'!G215=1,"",IF('1.汎用データ作成結果貼付シート'!I215=0,"〇","")))))</f>
        <v/>
      </c>
    </row>
    <row r="218" spans="1:3" x14ac:dyDescent="0.4">
      <c r="A218" s="4" t="str">
        <f>IF(ISBLANK('1.汎用データ作成結果貼付シート'!A216),"",'1.汎用データ作成結果貼付シート'!A216)</f>
        <v/>
      </c>
      <c r="B218" s="4" t="str">
        <f>IF(ISBLANK('1.汎用データ作成結果貼付シート'!B216),"",'1.汎用データ作成結果貼付シート'!B216)</f>
        <v/>
      </c>
      <c r="C218" s="5" t="str">
        <f>IF(A218="","",IF('1.汎用データ作成結果貼付シート'!C216&lt;&gt;1,"",IF('1.汎用データ作成結果貼付シート'!E216=0,"",IF('1.汎用データ作成結果貼付シート'!G216=1,"",IF('1.汎用データ作成結果貼付シート'!I216=0,"〇","")))))</f>
        <v/>
      </c>
    </row>
    <row r="219" spans="1:3" x14ac:dyDescent="0.4">
      <c r="A219" s="4" t="str">
        <f>IF(ISBLANK('1.汎用データ作成結果貼付シート'!A217),"",'1.汎用データ作成結果貼付シート'!A217)</f>
        <v/>
      </c>
      <c r="B219" s="4" t="str">
        <f>IF(ISBLANK('1.汎用データ作成結果貼付シート'!B217),"",'1.汎用データ作成結果貼付シート'!B217)</f>
        <v/>
      </c>
      <c r="C219" s="5" t="str">
        <f>IF(A219="","",IF('1.汎用データ作成結果貼付シート'!C217&lt;&gt;1,"",IF('1.汎用データ作成結果貼付シート'!E217=0,"",IF('1.汎用データ作成結果貼付シート'!G217=1,"",IF('1.汎用データ作成結果貼付シート'!I217=0,"〇","")))))</f>
        <v/>
      </c>
    </row>
    <row r="220" spans="1:3" x14ac:dyDescent="0.4">
      <c r="A220" s="4" t="str">
        <f>IF(ISBLANK('1.汎用データ作成結果貼付シート'!A218),"",'1.汎用データ作成結果貼付シート'!A218)</f>
        <v/>
      </c>
      <c r="B220" s="4" t="str">
        <f>IF(ISBLANK('1.汎用データ作成結果貼付シート'!B218),"",'1.汎用データ作成結果貼付シート'!B218)</f>
        <v/>
      </c>
      <c r="C220" s="5" t="str">
        <f>IF(A220="","",IF('1.汎用データ作成結果貼付シート'!C218&lt;&gt;1,"",IF('1.汎用データ作成結果貼付シート'!E218=0,"",IF('1.汎用データ作成結果貼付シート'!G218=1,"",IF('1.汎用データ作成結果貼付シート'!I218=0,"〇","")))))</f>
        <v/>
      </c>
    </row>
    <row r="221" spans="1:3" x14ac:dyDescent="0.4">
      <c r="A221" s="4" t="str">
        <f>IF(ISBLANK('1.汎用データ作成結果貼付シート'!A219),"",'1.汎用データ作成結果貼付シート'!A219)</f>
        <v/>
      </c>
      <c r="B221" s="4" t="str">
        <f>IF(ISBLANK('1.汎用データ作成結果貼付シート'!B219),"",'1.汎用データ作成結果貼付シート'!B219)</f>
        <v/>
      </c>
      <c r="C221" s="5" t="str">
        <f>IF(A221="","",IF('1.汎用データ作成結果貼付シート'!C219&lt;&gt;1,"",IF('1.汎用データ作成結果貼付シート'!E219=0,"",IF('1.汎用データ作成結果貼付シート'!G219=1,"",IF('1.汎用データ作成結果貼付シート'!I219=0,"〇","")))))</f>
        <v/>
      </c>
    </row>
    <row r="222" spans="1:3" x14ac:dyDescent="0.4">
      <c r="A222" s="4" t="str">
        <f>IF(ISBLANK('1.汎用データ作成結果貼付シート'!A220),"",'1.汎用データ作成結果貼付シート'!A220)</f>
        <v/>
      </c>
      <c r="B222" s="4" t="str">
        <f>IF(ISBLANK('1.汎用データ作成結果貼付シート'!B220),"",'1.汎用データ作成結果貼付シート'!B220)</f>
        <v/>
      </c>
      <c r="C222" s="5" t="str">
        <f>IF(A222="","",IF('1.汎用データ作成結果貼付シート'!C220&lt;&gt;1,"",IF('1.汎用データ作成結果貼付シート'!E220=0,"",IF('1.汎用データ作成結果貼付シート'!G220=1,"",IF('1.汎用データ作成結果貼付シート'!I220=0,"〇","")))))</f>
        <v/>
      </c>
    </row>
    <row r="223" spans="1:3" x14ac:dyDescent="0.4">
      <c r="A223" s="4" t="str">
        <f>IF(ISBLANK('1.汎用データ作成結果貼付シート'!A221),"",'1.汎用データ作成結果貼付シート'!A221)</f>
        <v/>
      </c>
      <c r="B223" s="4" t="str">
        <f>IF(ISBLANK('1.汎用データ作成結果貼付シート'!B221),"",'1.汎用データ作成結果貼付シート'!B221)</f>
        <v/>
      </c>
      <c r="C223" s="5" t="str">
        <f>IF(A223="","",IF('1.汎用データ作成結果貼付シート'!C221&lt;&gt;1,"",IF('1.汎用データ作成結果貼付シート'!E221=0,"",IF('1.汎用データ作成結果貼付シート'!G221=1,"",IF('1.汎用データ作成結果貼付シート'!I221=0,"〇","")))))</f>
        <v/>
      </c>
    </row>
    <row r="224" spans="1:3" x14ac:dyDescent="0.4">
      <c r="A224" s="4" t="str">
        <f>IF(ISBLANK('1.汎用データ作成結果貼付シート'!A222),"",'1.汎用データ作成結果貼付シート'!A222)</f>
        <v/>
      </c>
      <c r="B224" s="4" t="str">
        <f>IF(ISBLANK('1.汎用データ作成結果貼付シート'!B222),"",'1.汎用データ作成結果貼付シート'!B222)</f>
        <v/>
      </c>
      <c r="C224" s="5" t="str">
        <f>IF(A224="","",IF('1.汎用データ作成結果貼付シート'!C222&lt;&gt;1,"",IF('1.汎用データ作成結果貼付シート'!E222=0,"",IF('1.汎用データ作成結果貼付シート'!G222=1,"",IF('1.汎用データ作成結果貼付シート'!I222=0,"〇","")))))</f>
        <v/>
      </c>
    </row>
    <row r="225" spans="1:3" x14ac:dyDescent="0.4">
      <c r="A225" s="4" t="str">
        <f>IF(ISBLANK('1.汎用データ作成結果貼付シート'!A223),"",'1.汎用データ作成結果貼付シート'!A223)</f>
        <v/>
      </c>
      <c r="B225" s="4" t="str">
        <f>IF(ISBLANK('1.汎用データ作成結果貼付シート'!B223),"",'1.汎用データ作成結果貼付シート'!B223)</f>
        <v/>
      </c>
      <c r="C225" s="5" t="str">
        <f>IF(A225="","",IF('1.汎用データ作成結果貼付シート'!C223&lt;&gt;1,"",IF('1.汎用データ作成結果貼付シート'!E223=0,"",IF('1.汎用データ作成結果貼付シート'!G223=1,"",IF('1.汎用データ作成結果貼付シート'!I223=0,"〇","")))))</f>
        <v/>
      </c>
    </row>
    <row r="226" spans="1:3" x14ac:dyDescent="0.4">
      <c r="A226" s="4" t="str">
        <f>IF(ISBLANK('1.汎用データ作成結果貼付シート'!A224),"",'1.汎用データ作成結果貼付シート'!A224)</f>
        <v/>
      </c>
      <c r="B226" s="4" t="str">
        <f>IF(ISBLANK('1.汎用データ作成結果貼付シート'!B224),"",'1.汎用データ作成結果貼付シート'!B224)</f>
        <v/>
      </c>
      <c r="C226" s="5" t="str">
        <f>IF(A226="","",IF('1.汎用データ作成結果貼付シート'!C224&lt;&gt;1,"",IF('1.汎用データ作成結果貼付シート'!E224=0,"",IF('1.汎用データ作成結果貼付シート'!G224=1,"",IF('1.汎用データ作成結果貼付シート'!I224=0,"〇","")))))</f>
        <v/>
      </c>
    </row>
    <row r="227" spans="1:3" x14ac:dyDescent="0.4">
      <c r="A227" s="4" t="str">
        <f>IF(ISBLANK('1.汎用データ作成結果貼付シート'!A225),"",'1.汎用データ作成結果貼付シート'!A225)</f>
        <v/>
      </c>
      <c r="B227" s="4" t="str">
        <f>IF(ISBLANK('1.汎用データ作成結果貼付シート'!B225),"",'1.汎用データ作成結果貼付シート'!B225)</f>
        <v/>
      </c>
      <c r="C227" s="5" t="str">
        <f>IF(A227="","",IF('1.汎用データ作成結果貼付シート'!C225&lt;&gt;1,"",IF('1.汎用データ作成結果貼付シート'!E225=0,"",IF('1.汎用データ作成結果貼付シート'!G225=1,"",IF('1.汎用データ作成結果貼付シート'!I225=0,"〇","")))))</f>
        <v/>
      </c>
    </row>
    <row r="228" spans="1:3" x14ac:dyDescent="0.4">
      <c r="A228" s="4" t="str">
        <f>IF(ISBLANK('1.汎用データ作成結果貼付シート'!A226),"",'1.汎用データ作成結果貼付シート'!A226)</f>
        <v/>
      </c>
      <c r="B228" s="4" t="str">
        <f>IF(ISBLANK('1.汎用データ作成結果貼付シート'!B226),"",'1.汎用データ作成結果貼付シート'!B226)</f>
        <v/>
      </c>
      <c r="C228" s="5" t="str">
        <f>IF(A228="","",IF('1.汎用データ作成結果貼付シート'!C226&lt;&gt;1,"",IF('1.汎用データ作成結果貼付シート'!E226=0,"",IF('1.汎用データ作成結果貼付シート'!G226=1,"",IF('1.汎用データ作成結果貼付シート'!I226=0,"〇","")))))</f>
        <v/>
      </c>
    </row>
    <row r="229" spans="1:3" x14ac:dyDescent="0.4">
      <c r="A229" s="4" t="str">
        <f>IF(ISBLANK('1.汎用データ作成結果貼付シート'!A227),"",'1.汎用データ作成結果貼付シート'!A227)</f>
        <v/>
      </c>
      <c r="B229" s="4" t="str">
        <f>IF(ISBLANK('1.汎用データ作成結果貼付シート'!B227),"",'1.汎用データ作成結果貼付シート'!B227)</f>
        <v/>
      </c>
      <c r="C229" s="5" t="str">
        <f>IF(A229="","",IF('1.汎用データ作成結果貼付シート'!C227&lt;&gt;1,"",IF('1.汎用データ作成結果貼付シート'!E227=0,"",IF('1.汎用データ作成結果貼付シート'!G227=1,"",IF('1.汎用データ作成結果貼付シート'!I227=0,"〇","")))))</f>
        <v/>
      </c>
    </row>
    <row r="230" spans="1:3" x14ac:dyDescent="0.4">
      <c r="A230" s="4" t="str">
        <f>IF(ISBLANK('1.汎用データ作成結果貼付シート'!A228),"",'1.汎用データ作成結果貼付シート'!A228)</f>
        <v/>
      </c>
      <c r="B230" s="4" t="str">
        <f>IF(ISBLANK('1.汎用データ作成結果貼付シート'!B228),"",'1.汎用データ作成結果貼付シート'!B228)</f>
        <v/>
      </c>
      <c r="C230" s="5" t="str">
        <f>IF(A230="","",IF('1.汎用データ作成結果貼付シート'!C228&lt;&gt;1,"",IF('1.汎用データ作成結果貼付シート'!E228=0,"",IF('1.汎用データ作成結果貼付シート'!G228=1,"",IF('1.汎用データ作成結果貼付シート'!I228=0,"〇","")))))</f>
        <v/>
      </c>
    </row>
    <row r="231" spans="1:3" x14ac:dyDescent="0.4">
      <c r="A231" s="4" t="str">
        <f>IF(ISBLANK('1.汎用データ作成結果貼付シート'!A229),"",'1.汎用データ作成結果貼付シート'!A229)</f>
        <v/>
      </c>
      <c r="B231" s="4" t="str">
        <f>IF(ISBLANK('1.汎用データ作成結果貼付シート'!B229),"",'1.汎用データ作成結果貼付シート'!B229)</f>
        <v/>
      </c>
      <c r="C231" s="5" t="str">
        <f>IF(A231="","",IF('1.汎用データ作成結果貼付シート'!C229&lt;&gt;1,"",IF('1.汎用データ作成結果貼付シート'!E229=0,"",IF('1.汎用データ作成結果貼付シート'!G229=1,"",IF('1.汎用データ作成結果貼付シート'!I229=0,"〇","")))))</f>
        <v/>
      </c>
    </row>
    <row r="232" spans="1:3" x14ac:dyDescent="0.4">
      <c r="A232" s="4" t="str">
        <f>IF(ISBLANK('1.汎用データ作成結果貼付シート'!A230),"",'1.汎用データ作成結果貼付シート'!A230)</f>
        <v/>
      </c>
      <c r="B232" s="4" t="str">
        <f>IF(ISBLANK('1.汎用データ作成結果貼付シート'!B230),"",'1.汎用データ作成結果貼付シート'!B230)</f>
        <v/>
      </c>
      <c r="C232" s="5" t="str">
        <f>IF(A232="","",IF('1.汎用データ作成結果貼付シート'!C230&lt;&gt;1,"",IF('1.汎用データ作成結果貼付シート'!E230=0,"",IF('1.汎用データ作成結果貼付シート'!G230=1,"",IF('1.汎用データ作成結果貼付シート'!I230=0,"〇","")))))</f>
        <v/>
      </c>
    </row>
    <row r="233" spans="1:3" x14ac:dyDescent="0.4">
      <c r="A233" s="4" t="str">
        <f>IF(ISBLANK('1.汎用データ作成結果貼付シート'!A231),"",'1.汎用データ作成結果貼付シート'!A231)</f>
        <v/>
      </c>
      <c r="B233" s="4" t="str">
        <f>IF(ISBLANK('1.汎用データ作成結果貼付シート'!B231),"",'1.汎用データ作成結果貼付シート'!B231)</f>
        <v/>
      </c>
      <c r="C233" s="5" t="str">
        <f>IF(A233="","",IF('1.汎用データ作成結果貼付シート'!C231&lt;&gt;1,"",IF('1.汎用データ作成結果貼付シート'!E231=0,"",IF('1.汎用データ作成結果貼付シート'!G231=1,"",IF('1.汎用データ作成結果貼付シート'!I231=0,"〇","")))))</f>
        <v/>
      </c>
    </row>
    <row r="234" spans="1:3" x14ac:dyDescent="0.4">
      <c r="A234" s="4" t="str">
        <f>IF(ISBLANK('1.汎用データ作成結果貼付シート'!A232),"",'1.汎用データ作成結果貼付シート'!A232)</f>
        <v/>
      </c>
      <c r="B234" s="4" t="str">
        <f>IF(ISBLANK('1.汎用データ作成結果貼付シート'!B232),"",'1.汎用データ作成結果貼付シート'!B232)</f>
        <v/>
      </c>
      <c r="C234" s="5" t="str">
        <f>IF(A234="","",IF('1.汎用データ作成結果貼付シート'!C232&lt;&gt;1,"",IF('1.汎用データ作成結果貼付シート'!E232=0,"",IF('1.汎用データ作成結果貼付シート'!G232=1,"",IF('1.汎用データ作成結果貼付シート'!I232=0,"〇","")))))</f>
        <v/>
      </c>
    </row>
    <row r="235" spans="1:3" x14ac:dyDescent="0.4">
      <c r="A235" s="4" t="str">
        <f>IF(ISBLANK('1.汎用データ作成結果貼付シート'!A233),"",'1.汎用データ作成結果貼付シート'!A233)</f>
        <v/>
      </c>
      <c r="B235" s="4" t="str">
        <f>IF(ISBLANK('1.汎用データ作成結果貼付シート'!B233),"",'1.汎用データ作成結果貼付シート'!B233)</f>
        <v/>
      </c>
      <c r="C235" s="5" t="str">
        <f>IF(A235="","",IF('1.汎用データ作成結果貼付シート'!C233&lt;&gt;1,"",IF('1.汎用データ作成結果貼付シート'!E233=0,"",IF('1.汎用データ作成結果貼付シート'!G233=1,"",IF('1.汎用データ作成結果貼付シート'!I233=0,"〇","")))))</f>
        <v/>
      </c>
    </row>
    <row r="236" spans="1:3" x14ac:dyDescent="0.4">
      <c r="A236" s="4" t="str">
        <f>IF(ISBLANK('1.汎用データ作成結果貼付シート'!A234),"",'1.汎用データ作成結果貼付シート'!A234)</f>
        <v/>
      </c>
      <c r="B236" s="4" t="str">
        <f>IF(ISBLANK('1.汎用データ作成結果貼付シート'!B234),"",'1.汎用データ作成結果貼付シート'!B234)</f>
        <v/>
      </c>
      <c r="C236" s="5" t="str">
        <f>IF(A236="","",IF('1.汎用データ作成結果貼付シート'!C234&lt;&gt;1,"",IF('1.汎用データ作成結果貼付シート'!E234=0,"",IF('1.汎用データ作成結果貼付シート'!G234=1,"",IF('1.汎用データ作成結果貼付シート'!I234=0,"〇","")))))</f>
        <v/>
      </c>
    </row>
    <row r="237" spans="1:3" x14ac:dyDescent="0.4">
      <c r="A237" s="4" t="str">
        <f>IF(ISBLANK('1.汎用データ作成結果貼付シート'!A235),"",'1.汎用データ作成結果貼付シート'!A235)</f>
        <v/>
      </c>
      <c r="B237" s="4" t="str">
        <f>IF(ISBLANK('1.汎用データ作成結果貼付シート'!B235),"",'1.汎用データ作成結果貼付シート'!B235)</f>
        <v/>
      </c>
      <c r="C237" s="5" t="str">
        <f>IF(A237="","",IF('1.汎用データ作成結果貼付シート'!C235&lt;&gt;1,"",IF('1.汎用データ作成結果貼付シート'!E235=0,"",IF('1.汎用データ作成結果貼付シート'!G235=1,"",IF('1.汎用データ作成結果貼付シート'!I235=0,"〇","")))))</f>
        <v/>
      </c>
    </row>
    <row r="238" spans="1:3" x14ac:dyDescent="0.4">
      <c r="A238" s="4" t="str">
        <f>IF(ISBLANK('1.汎用データ作成結果貼付シート'!A236),"",'1.汎用データ作成結果貼付シート'!A236)</f>
        <v/>
      </c>
      <c r="B238" s="4" t="str">
        <f>IF(ISBLANK('1.汎用データ作成結果貼付シート'!B236),"",'1.汎用データ作成結果貼付シート'!B236)</f>
        <v/>
      </c>
      <c r="C238" s="5" t="str">
        <f>IF(A238="","",IF('1.汎用データ作成結果貼付シート'!C236&lt;&gt;1,"",IF('1.汎用データ作成結果貼付シート'!E236=0,"",IF('1.汎用データ作成結果貼付シート'!G236=1,"",IF('1.汎用データ作成結果貼付シート'!I236=0,"〇","")))))</f>
        <v/>
      </c>
    </row>
    <row r="239" spans="1:3" x14ac:dyDescent="0.4">
      <c r="A239" s="4" t="str">
        <f>IF(ISBLANK('1.汎用データ作成結果貼付シート'!A237),"",'1.汎用データ作成結果貼付シート'!A237)</f>
        <v/>
      </c>
      <c r="B239" s="4" t="str">
        <f>IF(ISBLANK('1.汎用データ作成結果貼付シート'!B237),"",'1.汎用データ作成結果貼付シート'!B237)</f>
        <v/>
      </c>
      <c r="C239" s="5" t="str">
        <f>IF(A239="","",IF('1.汎用データ作成結果貼付シート'!C237&lt;&gt;1,"",IF('1.汎用データ作成結果貼付シート'!E237=0,"",IF('1.汎用データ作成結果貼付シート'!G237=1,"",IF('1.汎用データ作成結果貼付シート'!I237=0,"〇","")))))</f>
        <v/>
      </c>
    </row>
    <row r="240" spans="1:3" x14ac:dyDescent="0.4">
      <c r="A240" s="4" t="str">
        <f>IF(ISBLANK('1.汎用データ作成結果貼付シート'!A238),"",'1.汎用データ作成結果貼付シート'!A238)</f>
        <v/>
      </c>
      <c r="B240" s="4" t="str">
        <f>IF(ISBLANK('1.汎用データ作成結果貼付シート'!B238),"",'1.汎用データ作成結果貼付シート'!B238)</f>
        <v/>
      </c>
      <c r="C240" s="5" t="str">
        <f>IF(A240="","",IF('1.汎用データ作成結果貼付シート'!C238&lt;&gt;1,"",IF('1.汎用データ作成結果貼付シート'!E238=0,"",IF('1.汎用データ作成結果貼付シート'!G238=1,"",IF('1.汎用データ作成結果貼付シート'!I238=0,"〇","")))))</f>
        <v/>
      </c>
    </row>
    <row r="241" spans="1:3" x14ac:dyDescent="0.4">
      <c r="A241" s="4" t="str">
        <f>IF(ISBLANK('1.汎用データ作成結果貼付シート'!A239),"",'1.汎用データ作成結果貼付シート'!A239)</f>
        <v/>
      </c>
      <c r="B241" s="4" t="str">
        <f>IF(ISBLANK('1.汎用データ作成結果貼付シート'!B239),"",'1.汎用データ作成結果貼付シート'!B239)</f>
        <v/>
      </c>
      <c r="C241" s="5" t="str">
        <f>IF(A241="","",IF('1.汎用データ作成結果貼付シート'!C239&lt;&gt;1,"",IF('1.汎用データ作成結果貼付シート'!E239=0,"",IF('1.汎用データ作成結果貼付シート'!G239=1,"",IF('1.汎用データ作成結果貼付シート'!I239=0,"〇","")))))</f>
        <v/>
      </c>
    </row>
    <row r="242" spans="1:3" x14ac:dyDescent="0.4">
      <c r="A242" s="4" t="str">
        <f>IF(ISBLANK('1.汎用データ作成結果貼付シート'!A240),"",'1.汎用データ作成結果貼付シート'!A240)</f>
        <v/>
      </c>
      <c r="B242" s="4" t="str">
        <f>IF(ISBLANK('1.汎用データ作成結果貼付シート'!B240),"",'1.汎用データ作成結果貼付シート'!B240)</f>
        <v/>
      </c>
      <c r="C242" s="5" t="str">
        <f>IF(A242="","",IF('1.汎用データ作成結果貼付シート'!C240&lt;&gt;1,"",IF('1.汎用データ作成結果貼付シート'!E240=0,"",IF('1.汎用データ作成結果貼付シート'!G240=1,"",IF('1.汎用データ作成結果貼付シート'!I240=0,"〇","")))))</f>
        <v/>
      </c>
    </row>
    <row r="243" spans="1:3" x14ac:dyDescent="0.4">
      <c r="A243" s="4" t="str">
        <f>IF(ISBLANK('1.汎用データ作成結果貼付シート'!A241),"",'1.汎用データ作成結果貼付シート'!A241)</f>
        <v/>
      </c>
      <c r="B243" s="4" t="str">
        <f>IF(ISBLANK('1.汎用データ作成結果貼付シート'!B241),"",'1.汎用データ作成結果貼付シート'!B241)</f>
        <v/>
      </c>
      <c r="C243" s="5" t="str">
        <f>IF(A243="","",IF('1.汎用データ作成結果貼付シート'!C241&lt;&gt;1,"",IF('1.汎用データ作成結果貼付シート'!E241=0,"",IF('1.汎用データ作成結果貼付シート'!G241=1,"",IF('1.汎用データ作成結果貼付シート'!I241=0,"〇","")))))</f>
        <v/>
      </c>
    </row>
    <row r="244" spans="1:3" x14ac:dyDescent="0.4">
      <c r="A244" s="4" t="str">
        <f>IF(ISBLANK('1.汎用データ作成結果貼付シート'!A242),"",'1.汎用データ作成結果貼付シート'!A242)</f>
        <v/>
      </c>
      <c r="B244" s="4" t="str">
        <f>IF(ISBLANK('1.汎用データ作成結果貼付シート'!B242),"",'1.汎用データ作成結果貼付シート'!B242)</f>
        <v/>
      </c>
      <c r="C244" s="5" t="str">
        <f>IF(A244="","",IF('1.汎用データ作成結果貼付シート'!C242&lt;&gt;1,"",IF('1.汎用データ作成結果貼付シート'!E242=0,"",IF('1.汎用データ作成結果貼付シート'!G242=1,"",IF('1.汎用データ作成結果貼付シート'!I242=0,"〇","")))))</f>
        <v/>
      </c>
    </row>
    <row r="245" spans="1:3" x14ac:dyDescent="0.4">
      <c r="A245" s="4" t="str">
        <f>IF(ISBLANK('1.汎用データ作成結果貼付シート'!A243),"",'1.汎用データ作成結果貼付シート'!A243)</f>
        <v/>
      </c>
      <c r="B245" s="4" t="str">
        <f>IF(ISBLANK('1.汎用データ作成結果貼付シート'!B243),"",'1.汎用データ作成結果貼付シート'!B243)</f>
        <v/>
      </c>
      <c r="C245" s="5" t="str">
        <f>IF(A245="","",IF('1.汎用データ作成結果貼付シート'!C243&lt;&gt;1,"",IF('1.汎用データ作成結果貼付シート'!E243=0,"",IF('1.汎用データ作成結果貼付シート'!G243=1,"",IF('1.汎用データ作成結果貼付シート'!I243=0,"〇","")))))</f>
        <v/>
      </c>
    </row>
    <row r="246" spans="1:3" x14ac:dyDescent="0.4">
      <c r="A246" s="4" t="str">
        <f>IF(ISBLANK('1.汎用データ作成結果貼付シート'!A244),"",'1.汎用データ作成結果貼付シート'!A244)</f>
        <v/>
      </c>
      <c r="B246" s="4" t="str">
        <f>IF(ISBLANK('1.汎用データ作成結果貼付シート'!B244),"",'1.汎用データ作成結果貼付シート'!B244)</f>
        <v/>
      </c>
      <c r="C246" s="5" t="str">
        <f>IF(A246="","",IF('1.汎用データ作成結果貼付シート'!C244&lt;&gt;1,"",IF('1.汎用データ作成結果貼付シート'!E244=0,"",IF('1.汎用データ作成結果貼付シート'!G244=1,"",IF('1.汎用データ作成結果貼付シート'!I244=0,"〇","")))))</f>
        <v/>
      </c>
    </row>
    <row r="247" spans="1:3" x14ac:dyDescent="0.4">
      <c r="A247" s="4" t="str">
        <f>IF(ISBLANK('1.汎用データ作成結果貼付シート'!A245),"",'1.汎用データ作成結果貼付シート'!A245)</f>
        <v/>
      </c>
      <c r="B247" s="4" t="str">
        <f>IF(ISBLANK('1.汎用データ作成結果貼付シート'!B245),"",'1.汎用データ作成結果貼付シート'!B245)</f>
        <v/>
      </c>
      <c r="C247" s="5" t="str">
        <f>IF(A247="","",IF('1.汎用データ作成結果貼付シート'!C245&lt;&gt;1,"",IF('1.汎用データ作成結果貼付シート'!E245=0,"",IF('1.汎用データ作成結果貼付シート'!G245=1,"",IF('1.汎用データ作成結果貼付シート'!I245=0,"〇","")))))</f>
        <v/>
      </c>
    </row>
    <row r="248" spans="1:3" x14ac:dyDescent="0.4">
      <c r="A248" s="4" t="str">
        <f>IF(ISBLANK('1.汎用データ作成結果貼付シート'!A246),"",'1.汎用データ作成結果貼付シート'!A246)</f>
        <v/>
      </c>
      <c r="B248" s="4" t="str">
        <f>IF(ISBLANK('1.汎用データ作成結果貼付シート'!B246),"",'1.汎用データ作成結果貼付シート'!B246)</f>
        <v/>
      </c>
      <c r="C248" s="5" t="str">
        <f>IF(A248="","",IF('1.汎用データ作成結果貼付シート'!C246&lt;&gt;1,"",IF('1.汎用データ作成結果貼付シート'!E246=0,"",IF('1.汎用データ作成結果貼付シート'!G246=1,"",IF('1.汎用データ作成結果貼付シート'!I246=0,"〇","")))))</f>
        <v/>
      </c>
    </row>
    <row r="249" spans="1:3" x14ac:dyDescent="0.4">
      <c r="A249" s="4" t="str">
        <f>IF(ISBLANK('1.汎用データ作成結果貼付シート'!A247),"",'1.汎用データ作成結果貼付シート'!A247)</f>
        <v/>
      </c>
      <c r="B249" s="4" t="str">
        <f>IF(ISBLANK('1.汎用データ作成結果貼付シート'!B247),"",'1.汎用データ作成結果貼付シート'!B247)</f>
        <v/>
      </c>
      <c r="C249" s="5" t="str">
        <f>IF(A249="","",IF('1.汎用データ作成結果貼付シート'!C247&lt;&gt;1,"",IF('1.汎用データ作成結果貼付シート'!E247=0,"",IF('1.汎用データ作成結果貼付シート'!G247=1,"",IF('1.汎用データ作成結果貼付シート'!I247=0,"〇","")))))</f>
        <v/>
      </c>
    </row>
    <row r="250" spans="1:3" x14ac:dyDescent="0.4">
      <c r="A250" s="4" t="str">
        <f>IF(ISBLANK('1.汎用データ作成結果貼付シート'!A248),"",'1.汎用データ作成結果貼付シート'!A248)</f>
        <v/>
      </c>
      <c r="B250" s="4" t="str">
        <f>IF(ISBLANK('1.汎用データ作成結果貼付シート'!B248),"",'1.汎用データ作成結果貼付シート'!B248)</f>
        <v/>
      </c>
      <c r="C250" s="5" t="str">
        <f>IF(A250="","",IF('1.汎用データ作成結果貼付シート'!C248&lt;&gt;1,"",IF('1.汎用データ作成結果貼付シート'!E248=0,"",IF('1.汎用データ作成結果貼付シート'!G248=1,"",IF('1.汎用データ作成結果貼付シート'!I248=0,"〇","")))))</f>
        <v/>
      </c>
    </row>
    <row r="251" spans="1:3" x14ac:dyDescent="0.4">
      <c r="A251" s="4" t="str">
        <f>IF(ISBLANK('1.汎用データ作成結果貼付シート'!A249),"",'1.汎用データ作成結果貼付シート'!A249)</f>
        <v/>
      </c>
      <c r="B251" s="4" t="str">
        <f>IF(ISBLANK('1.汎用データ作成結果貼付シート'!B249),"",'1.汎用データ作成結果貼付シート'!B249)</f>
        <v/>
      </c>
      <c r="C251" s="5" t="str">
        <f>IF(A251="","",IF('1.汎用データ作成結果貼付シート'!C249&lt;&gt;1,"",IF('1.汎用データ作成結果貼付シート'!E249=0,"",IF('1.汎用データ作成結果貼付シート'!G249=1,"",IF('1.汎用データ作成結果貼付シート'!I249=0,"〇","")))))</f>
        <v/>
      </c>
    </row>
    <row r="252" spans="1:3" x14ac:dyDescent="0.4">
      <c r="A252" s="4" t="str">
        <f>IF(ISBLANK('1.汎用データ作成結果貼付シート'!A250),"",'1.汎用データ作成結果貼付シート'!A250)</f>
        <v/>
      </c>
      <c r="B252" s="4" t="str">
        <f>IF(ISBLANK('1.汎用データ作成結果貼付シート'!B250),"",'1.汎用データ作成結果貼付シート'!B250)</f>
        <v/>
      </c>
      <c r="C252" s="5" t="str">
        <f>IF(A252="","",IF('1.汎用データ作成結果貼付シート'!C250&lt;&gt;1,"",IF('1.汎用データ作成結果貼付シート'!E250=0,"",IF('1.汎用データ作成結果貼付シート'!G250=1,"",IF('1.汎用データ作成結果貼付シート'!I250=0,"〇","")))))</f>
        <v/>
      </c>
    </row>
    <row r="253" spans="1:3" x14ac:dyDescent="0.4">
      <c r="A253" s="4" t="str">
        <f>IF(ISBLANK('1.汎用データ作成結果貼付シート'!A251),"",'1.汎用データ作成結果貼付シート'!A251)</f>
        <v/>
      </c>
      <c r="B253" s="4" t="str">
        <f>IF(ISBLANK('1.汎用データ作成結果貼付シート'!B251),"",'1.汎用データ作成結果貼付シート'!B251)</f>
        <v/>
      </c>
      <c r="C253" s="5" t="str">
        <f>IF(A253="","",IF('1.汎用データ作成結果貼付シート'!C251&lt;&gt;1,"",IF('1.汎用データ作成結果貼付シート'!E251=0,"",IF('1.汎用データ作成結果貼付シート'!G251=1,"",IF('1.汎用データ作成結果貼付シート'!I251=0,"〇","")))))</f>
        <v/>
      </c>
    </row>
    <row r="254" spans="1:3" x14ac:dyDescent="0.4">
      <c r="A254" s="4" t="str">
        <f>IF(ISBLANK('1.汎用データ作成結果貼付シート'!A252),"",'1.汎用データ作成結果貼付シート'!A252)</f>
        <v/>
      </c>
      <c r="B254" s="4" t="str">
        <f>IF(ISBLANK('1.汎用データ作成結果貼付シート'!B252),"",'1.汎用データ作成結果貼付シート'!B252)</f>
        <v/>
      </c>
      <c r="C254" s="5" t="str">
        <f>IF(A254="","",IF('1.汎用データ作成結果貼付シート'!C252&lt;&gt;1,"",IF('1.汎用データ作成結果貼付シート'!E252=0,"",IF('1.汎用データ作成結果貼付シート'!G252=1,"",IF('1.汎用データ作成結果貼付シート'!I252=0,"〇","")))))</f>
        <v/>
      </c>
    </row>
    <row r="255" spans="1:3" x14ac:dyDescent="0.4">
      <c r="A255" s="4" t="str">
        <f>IF(ISBLANK('1.汎用データ作成結果貼付シート'!A253),"",'1.汎用データ作成結果貼付シート'!A253)</f>
        <v/>
      </c>
      <c r="B255" s="4" t="str">
        <f>IF(ISBLANK('1.汎用データ作成結果貼付シート'!B253),"",'1.汎用データ作成結果貼付シート'!B253)</f>
        <v/>
      </c>
      <c r="C255" s="5" t="str">
        <f>IF(A255="","",IF('1.汎用データ作成結果貼付シート'!C253&lt;&gt;1,"",IF('1.汎用データ作成結果貼付シート'!E253=0,"",IF('1.汎用データ作成結果貼付シート'!G253=1,"",IF('1.汎用データ作成結果貼付シート'!I253=0,"〇","")))))</f>
        <v/>
      </c>
    </row>
    <row r="256" spans="1:3" x14ac:dyDescent="0.4">
      <c r="A256" s="4" t="str">
        <f>IF(ISBLANK('1.汎用データ作成結果貼付シート'!A254),"",'1.汎用データ作成結果貼付シート'!A254)</f>
        <v/>
      </c>
      <c r="B256" s="4" t="str">
        <f>IF(ISBLANK('1.汎用データ作成結果貼付シート'!B254),"",'1.汎用データ作成結果貼付シート'!B254)</f>
        <v/>
      </c>
      <c r="C256" s="5" t="str">
        <f>IF(A256="","",IF('1.汎用データ作成結果貼付シート'!C254&lt;&gt;1,"",IF('1.汎用データ作成結果貼付シート'!E254=0,"",IF('1.汎用データ作成結果貼付シート'!G254=1,"",IF('1.汎用データ作成結果貼付シート'!I254=0,"〇","")))))</f>
        <v/>
      </c>
    </row>
    <row r="257" spans="1:3" x14ac:dyDescent="0.4">
      <c r="A257" s="4" t="str">
        <f>IF(ISBLANK('1.汎用データ作成結果貼付シート'!A255),"",'1.汎用データ作成結果貼付シート'!A255)</f>
        <v/>
      </c>
      <c r="B257" s="4" t="str">
        <f>IF(ISBLANK('1.汎用データ作成結果貼付シート'!B255),"",'1.汎用データ作成結果貼付シート'!B255)</f>
        <v/>
      </c>
      <c r="C257" s="5" t="str">
        <f>IF(A257="","",IF('1.汎用データ作成結果貼付シート'!C255&lt;&gt;1,"",IF('1.汎用データ作成結果貼付シート'!E255=0,"",IF('1.汎用データ作成結果貼付シート'!G255=1,"",IF('1.汎用データ作成結果貼付シート'!I255=0,"〇","")))))</f>
        <v/>
      </c>
    </row>
    <row r="258" spans="1:3" x14ac:dyDescent="0.4">
      <c r="A258" s="4" t="str">
        <f>IF(ISBLANK('1.汎用データ作成結果貼付シート'!A256),"",'1.汎用データ作成結果貼付シート'!A256)</f>
        <v/>
      </c>
      <c r="B258" s="4" t="str">
        <f>IF(ISBLANK('1.汎用データ作成結果貼付シート'!B256),"",'1.汎用データ作成結果貼付シート'!B256)</f>
        <v/>
      </c>
      <c r="C258" s="5" t="str">
        <f>IF(A258="","",IF('1.汎用データ作成結果貼付シート'!C256&lt;&gt;1,"",IF('1.汎用データ作成結果貼付シート'!E256=0,"",IF('1.汎用データ作成結果貼付シート'!G256=1,"",IF('1.汎用データ作成結果貼付シート'!I256=0,"〇","")))))</f>
        <v/>
      </c>
    </row>
    <row r="259" spans="1:3" x14ac:dyDescent="0.4">
      <c r="A259" s="4" t="str">
        <f>IF(ISBLANK('1.汎用データ作成結果貼付シート'!A257),"",'1.汎用データ作成結果貼付シート'!A257)</f>
        <v/>
      </c>
      <c r="B259" s="4" t="str">
        <f>IF(ISBLANK('1.汎用データ作成結果貼付シート'!B257),"",'1.汎用データ作成結果貼付シート'!B257)</f>
        <v/>
      </c>
      <c r="C259" s="5" t="str">
        <f>IF(A259="","",IF('1.汎用データ作成結果貼付シート'!C257&lt;&gt;1,"",IF('1.汎用データ作成結果貼付シート'!E257=0,"",IF('1.汎用データ作成結果貼付シート'!G257=1,"",IF('1.汎用データ作成結果貼付シート'!I257=0,"〇","")))))</f>
        <v/>
      </c>
    </row>
    <row r="260" spans="1:3" x14ac:dyDescent="0.4">
      <c r="A260" s="4" t="str">
        <f>IF(ISBLANK('1.汎用データ作成結果貼付シート'!A258),"",'1.汎用データ作成結果貼付シート'!A258)</f>
        <v/>
      </c>
      <c r="B260" s="4" t="str">
        <f>IF(ISBLANK('1.汎用データ作成結果貼付シート'!B258),"",'1.汎用データ作成結果貼付シート'!B258)</f>
        <v/>
      </c>
      <c r="C260" s="5" t="str">
        <f>IF(A260="","",IF('1.汎用データ作成結果貼付シート'!C258&lt;&gt;1,"",IF('1.汎用データ作成結果貼付シート'!E258=0,"",IF('1.汎用データ作成結果貼付シート'!G258=1,"",IF('1.汎用データ作成結果貼付シート'!I258=0,"〇","")))))</f>
        <v/>
      </c>
    </row>
    <row r="261" spans="1:3" x14ac:dyDescent="0.4">
      <c r="A261" s="4" t="str">
        <f>IF(ISBLANK('1.汎用データ作成結果貼付シート'!A259),"",'1.汎用データ作成結果貼付シート'!A259)</f>
        <v/>
      </c>
      <c r="B261" s="4" t="str">
        <f>IF(ISBLANK('1.汎用データ作成結果貼付シート'!B259),"",'1.汎用データ作成結果貼付シート'!B259)</f>
        <v/>
      </c>
      <c r="C261" s="5" t="str">
        <f>IF(A261="","",IF('1.汎用データ作成結果貼付シート'!C259&lt;&gt;1,"",IF('1.汎用データ作成結果貼付シート'!E259=0,"",IF('1.汎用データ作成結果貼付シート'!G259=1,"",IF('1.汎用データ作成結果貼付シート'!I259=0,"〇","")))))</f>
        <v/>
      </c>
    </row>
    <row r="262" spans="1:3" x14ac:dyDescent="0.4">
      <c r="A262" s="4" t="str">
        <f>IF(ISBLANK('1.汎用データ作成結果貼付シート'!A260),"",'1.汎用データ作成結果貼付シート'!A260)</f>
        <v/>
      </c>
      <c r="B262" s="4" t="str">
        <f>IF(ISBLANK('1.汎用データ作成結果貼付シート'!B260),"",'1.汎用データ作成結果貼付シート'!B260)</f>
        <v/>
      </c>
      <c r="C262" s="5" t="str">
        <f>IF(A262="","",IF('1.汎用データ作成結果貼付シート'!C260&lt;&gt;1,"",IF('1.汎用データ作成結果貼付シート'!E260=0,"",IF('1.汎用データ作成結果貼付シート'!G260=1,"",IF('1.汎用データ作成結果貼付シート'!I260=0,"〇","")))))</f>
        <v/>
      </c>
    </row>
    <row r="263" spans="1:3" x14ac:dyDescent="0.4">
      <c r="A263" s="4" t="str">
        <f>IF(ISBLANK('1.汎用データ作成結果貼付シート'!A261),"",'1.汎用データ作成結果貼付シート'!A261)</f>
        <v/>
      </c>
      <c r="B263" s="4" t="str">
        <f>IF(ISBLANK('1.汎用データ作成結果貼付シート'!B261),"",'1.汎用データ作成結果貼付シート'!B261)</f>
        <v/>
      </c>
      <c r="C263" s="5" t="str">
        <f>IF(A263="","",IF('1.汎用データ作成結果貼付シート'!C261&lt;&gt;1,"",IF('1.汎用データ作成結果貼付シート'!E261=0,"",IF('1.汎用データ作成結果貼付シート'!G261=1,"",IF('1.汎用データ作成結果貼付シート'!I261=0,"〇","")))))</f>
        <v/>
      </c>
    </row>
    <row r="264" spans="1:3" x14ac:dyDescent="0.4">
      <c r="A264" s="4" t="str">
        <f>IF(ISBLANK('1.汎用データ作成結果貼付シート'!A262),"",'1.汎用データ作成結果貼付シート'!A262)</f>
        <v/>
      </c>
      <c r="B264" s="4" t="str">
        <f>IF(ISBLANK('1.汎用データ作成結果貼付シート'!B262),"",'1.汎用データ作成結果貼付シート'!B262)</f>
        <v/>
      </c>
      <c r="C264" s="5" t="str">
        <f>IF(A264="","",IF('1.汎用データ作成結果貼付シート'!C262&lt;&gt;1,"",IF('1.汎用データ作成結果貼付シート'!E262=0,"",IF('1.汎用データ作成結果貼付シート'!G262=1,"",IF('1.汎用データ作成結果貼付シート'!I262=0,"〇","")))))</f>
        <v/>
      </c>
    </row>
    <row r="265" spans="1:3" x14ac:dyDescent="0.4">
      <c r="A265" s="4" t="str">
        <f>IF(ISBLANK('1.汎用データ作成結果貼付シート'!A263),"",'1.汎用データ作成結果貼付シート'!A263)</f>
        <v/>
      </c>
      <c r="B265" s="4" t="str">
        <f>IF(ISBLANK('1.汎用データ作成結果貼付シート'!B263),"",'1.汎用データ作成結果貼付シート'!B263)</f>
        <v/>
      </c>
      <c r="C265" s="5" t="str">
        <f>IF(A265="","",IF('1.汎用データ作成結果貼付シート'!C263&lt;&gt;1,"",IF('1.汎用データ作成結果貼付シート'!E263=0,"",IF('1.汎用データ作成結果貼付シート'!G263=1,"",IF('1.汎用データ作成結果貼付シート'!I263=0,"〇","")))))</f>
        <v/>
      </c>
    </row>
    <row r="266" spans="1:3" x14ac:dyDescent="0.4">
      <c r="A266" s="4" t="str">
        <f>IF(ISBLANK('1.汎用データ作成結果貼付シート'!A264),"",'1.汎用データ作成結果貼付シート'!A264)</f>
        <v/>
      </c>
      <c r="B266" s="4" t="str">
        <f>IF(ISBLANK('1.汎用データ作成結果貼付シート'!B264),"",'1.汎用データ作成結果貼付シート'!B264)</f>
        <v/>
      </c>
      <c r="C266" s="5" t="str">
        <f>IF(A266="","",IF('1.汎用データ作成結果貼付シート'!C264&lt;&gt;1,"",IF('1.汎用データ作成結果貼付シート'!E264=0,"",IF('1.汎用データ作成結果貼付シート'!G264=1,"",IF('1.汎用データ作成結果貼付シート'!I264=0,"〇","")))))</f>
        <v/>
      </c>
    </row>
    <row r="267" spans="1:3" x14ac:dyDescent="0.4">
      <c r="A267" s="4" t="str">
        <f>IF(ISBLANK('1.汎用データ作成結果貼付シート'!A265),"",'1.汎用データ作成結果貼付シート'!A265)</f>
        <v/>
      </c>
      <c r="B267" s="4" t="str">
        <f>IF(ISBLANK('1.汎用データ作成結果貼付シート'!B265),"",'1.汎用データ作成結果貼付シート'!B265)</f>
        <v/>
      </c>
      <c r="C267" s="5" t="str">
        <f>IF(A267="","",IF('1.汎用データ作成結果貼付シート'!C265&lt;&gt;1,"",IF('1.汎用データ作成結果貼付シート'!E265=0,"",IF('1.汎用データ作成結果貼付シート'!G265=1,"",IF('1.汎用データ作成結果貼付シート'!I265=0,"〇","")))))</f>
        <v/>
      </c>
    </row>
    <row r="268" spans="1:3" x14ac:dyDescent="0.4">
      <c r="A268" s="4" t="str">
        <f>IF(ISBLANK('1.汎用データ作成結果貼付シート'!A266),"",'1.汎用データ作成結果貼付シート'!A266)</f>
        <v/>
      </c>
      <c r="B268" s="4" t="str">
        <f>IF(ISBLANK('1.汎用データ作成結果貼付シート'!B266),"",'1.汎用データ作成結果貼付シート'!B266)</f>
        <v/>
      </c>
      <c r="C268" s="5" t="str">
        <f>IF(A268="","",IF('1.汎用データ作成結果貼付シート'!C266&lt;&gt;1,"",IF('1.汎用データ作成結果貼付シート'!E266=0,"",IF('1.汎用データ作成結果貼付シート'!G266=1,"",IF('1.汎用データ作成結果貼付シート'!I266=0,"〇","")))))</f>
        <v/>
      </c>
    </row>
    <row r="269" spans="1:3" x14ac:dyDescent="0.4">
      <c r="A269" s="4" t="str">
        <f>IF(ISBLANK('1.汎用データ作成結果貼付シート'!A267),"",'1.汎用データ作成結果貼付シート'!A267)</f>
        <v/>
      </c>
      <c r="B269" s="4" t="str">
        <f>IF(ISBLANK('1.汎用データ作成結果貼付シート'!B267),"",'1.汎用データ作成結果貼付シート'!B267)</f>
        <v/>
      </c>
      <c r="C269" s="5" t="str">
        <f>IF(A269="","",IF('1.汎用データ作成結果貼付シート'!C267&lt;&gt;1,"",IF('1.汎用データ作成結果貼付シート'!E267=0,"",IF('1.汎用データ作成結果貼付シート'!G267=1,"",IF('1.汎用データ作成結果貼付シート'!I267=0,"〇","")))))</f>
        <v/>
      </c>
    </row>
    <row r="270" spans="1:3" x14ac:dyDescent="0.4">
      <c r="A270" s="4" t="str">
        <f>IF(ISBLANK('1.汎用データ作成結果貼付シート'!A268),"",'1.汎用データ作成結果貼付シート'!A268)</f>
        <v/>
      </c>
      <c r="B270" s="4" t="str">
        <f>IF(ISBLANK('1.汎用データ作成結果貼付シート'!B268),"",'1.汎用データ作成結果貼付シート'!B268)</f>
        <v/>
      </c>
      <c r="C270" s="5" t="str">
        <f>IF(A270="","",IF('1.汎用データ作成結果貼付シート'!C268&lt;&gt;1,"",IF('1.汎用データ作成結果貼付シート'!E268=0,"",IF('1.汎用データ作成結果貼付シート'!G268=1,"",IF('1.汎用データ作成結果貼付シート'!I268=0,"〇","")))))</f>
        <v/>
      </c>
    </row>
    <row r="271" spans="1:3" x14ac:dyDescent="0.4">
      <c r="A271" s="4" t="str">
        <f>IF(ISBLANK('1.汎用データ作成結果貼付シート'!A269),"",'1.汎用データ作成結果貼付シート'!A269)</f>
        <v/>
      </c>
      <c r="B271" s="4" t="str">
        <f>IF(ISBLANK('1.汎用データ作成結果貼付シート'!B269),"",'1.汎用データ作成結果貼付シート'!B269)</f>
        <v/>
      </c>
      <c r="C271" s="5" t="str">
        <f>IF(A271="","",IF('1.汎用データ作成結果貼付シート'!C269&lt;&gt;1,"",IF('1.汎用データ作成結果貼付シート'!E269=0,"",IF('1.汎用データ作成結果貼付シート'!G269=1,"",IF('1.汎用データ作成結果貼付シート'!I269=0,"〇","")))))</f>
        <v/>
      </c>
    </row>
    <row r="272" spans="1:3" x14ac:dyDescent="0.4">
      <c r="A272" s="4" t="str">
        <f>IF(ISBLANK('1.汎用データ作成結果貼付シート'!A270),"",'1.汎用データ作成結果貼付シート'!A270)</f>
        <v/>
      </c>
      <c r="B272" s="4" t="str">
        <f>IF(ISBLANK('1.汎用データ作成結果貼付シート'!B270),"",'1.汎用データ作成結果貼付シート'!B270)</f>
        <v/>
      </c>
      <c r="C272" s="5" t="str">
        <f>IF(A272="","",IF('1.汎用データ作成結果貼付シート'!C270&lt;&gt;1,"",IF('1.汎用データ作成結果貼付シート'!E270=0,"",IF('1.汎用データ作成結果貼付シート'!G270=1,"",IF('1.汎用データ作成結果貼付シート'!I270=0,"〇","")))))</f>
        <v/>
      </c>
    </row>
    <row r="273" spans="1:3" x14ac:dyDescent="0.4">
      <c r="A273" s="4" t="str">
        <f>IF(ISBLANK('1.汎用データ作成結果貼付シート'!A271),"",'1.汎用データ作成結果貼付シート'!A271)</f>
        <v/>
      </c>
      <c r="B273" s="4" t="str">
        <f>IF(ISBLANK('1.汎用データ作成結果貼付シート'!B271),"",'1.汎用データ作成結果貼付シート'!B271)</f>
        <v/>
      </c>
      <c r="C273" s="5" t="str">
        <f>IF(A273="","",IF('1.汎用データ作成結果貼付シート'!C271&lt;&gt;1,"",IF('1.汎用データ作成結果貼付シート'!E271=0,"",IF('1.汎用データ作成結果貼付シート'!G271=1,"",IF('1.汎用データ作成結果貼付シート'!I271=0,"〇","")))))</f>
        <v/>
      </c>
    </row>
    <row r="274" spans="1:3" x14ac:dyDescent="0.4">
      <c r="A274" s="4" t="str">
        <f>IF(ISBLANK('1.汎用データ作成結果貼付シート'!A272),"",'1.汎用データ作成結果貼付シート'!A272)</f>
        <v/>
      </c>
      <c r="B274" s="4" t="str">
        <f>IF(ISBLANK('1.汎用データ作成結果貼付シート'!B272),"",'1.汎用データ作成結果貼付シート'!B272)</f>
        <v/>
      </c>
      <c r="C274" s="5" t="str">
        <f>IF(A274="","",IF('1.汎用データ作成結果貼付シート'!C272&lt;&gt;1,"",IF('1.汎用データ作成結果貼付シート'!E272=0,"",IF('1.汎用データ作成結果貼付シート'!G272=1,"",IF('1.汎用データ作成結果貼付シート'!I272=0,"〇","")))))</f>
        <v/>
      </c>
    </row>
    <row r="275" spans="1:3" x14ac:dyDescent="0.4">
      <c r="A275" s="4" t="str">
        <f>IF(ISBLANK('1.汎用データ作成結果貼付シート'!A273),"",'1.汎用データ作成結果貼付シート'!A273)</f>
        <v/>
      </c>
      <c r="B275" s="4" t="str">
        <f>IF(ISBLANK('1.汎用データ作成結果貼付シート'!B273),"",'1.汎用データ作成結果貼付シート'!B273)</f>
        <v/>
      </c>
      <c r="C275" s="5" t="str">
        <f>IF(A275="","",IF('1.汎用データ作成結果貼付シート'!C273&lt;&gt;1,"",IF('1.汎用データ作成結果貼付シート'!E273=0,"",IF('1.汎用データ作成結果貼付シート'!G273=1,"",IF('1.汎用データ作成結果貼付シート'!I273=0,"〇","")))))</f>
        <v/>
      </c>
    </row>
    <row r="276" spans="1:3" x14ac:dyDescent="0.4">
      <c r="A276" s="4" t="str">
        <f>IF(ISBLANK('1.汎用データ作成結果貼付シート'!A274),"",'1.汎用データ作成結果貼付シート'!A274)</f>
        <v/>
      </c>
      <c r="B276" s="4" t="str">
        <f>IF(ISBLANK('1.汎用データ作成結果貼付シート'!B274),"",'1.汎用データ作成結果貼付シート'!B274)</f>
        <v/>
      </c>
      <c r="C276" s="5" t="str">
        <f>IF(A276="","",IF('1.汎用データ作成結果貼付シート'!C274&lt;&gt;1,"",IF('1.汎用データ作成結果貼付シート'!E274=0,"",IF('1.汎用データ作成結果貼付シート'!G274=1,"",IF('1.汎用データ作成結果貼付シート'!I274=0,"〇","")))))</f>
        <v/>
      </c>
    </row>
    <row r="277" spans="1:3" x14ac:dyDescent="0.4">
      <c r="A277" s="4" t="str">
        <f>IF(ISBLANK('1.汎用データ作成結果貼付シート'!A275),"",'1.汎用データ作成結果貼付シート'!A275)</f>
        <v/>
      </c>
      <c r="B277" s="4" t="str">
        <f>IF(ISBLANK('1.汎用データ作成結果貼付シート'!B275),"",'1.汎用データ作成結果貼付シート'!B275)</f>
        <v/>
      </c>
      <c r="C277" s="5" t="str">
        <f>IF(A277="","",IF('1.汎用データ作成結果貼付シート'!C275&lt;&gt;1,"",IF('1.汎用データ作成結果貼付シート'!E275=0,"",IF('1.汎用データ作成結果貼付シート'!G275=1,"",IF('1.汎用データ作成結果貼付シート'!I275=0,"〇","")))))</f>
        <v/>
      </c>
    </row>
    <row r="278" spans="1:3" x14ac:dyDescent="0.4">
      <c r="A278" s="4" t="str">
        <f>IF(ISBLANK('1.汎用データ作成結果貼付シート'!A276),"",'1.汎用データ作成結果貼付シート'!A276)</f>
        <v/>
      </c>
      <c r="B278" s="4" t="str">
        <f>IF(ISBLANK('1.汎用データ作成結果貼付シート'!B276),"",'1.汎用データ作成結果貼付シート'!B276)</f>
        <v/>
      </c>
      <c r="C278" s="5" t="str">
        <f>IF(A278="","",IF('1.汎用データ作成結果貼付シート'!C276&lt;&gt;1,"",IF('1.汎用データ作成結果貼付シート'!E276=0,"",IF('1.汎用データ作成結果貼付シート'!G276=1,"",IF('1.汎用データ作成結果貼付シート'!I276=0,"〇","")))))</f>
        <v/>
      </c>
    </row>
    <row r="279" spans="1:3" x14ac:dyDescent="0.4">
      <c r="A279" s="4" t="str">
        <f>IF(ISBLANK('1.汎用データ作成結果貼付シート'!A277),"",'1.汎用データ作成結果貼付シート'!A277)</f>
        <v/>
      </c>
      <c r="B279" s="4" t="str">
        <f>IF(ISBLANK('1.汎用データ作成結果貼付シート'!B277),"",'1.汎用データ作成結果貼付シート'!B277)</f>
        <v/>
      </c>
      <c r="C279" s="5" t="str">
        <f>IF(A279="","",IF('1.汎用データ作成結果貼付シート'!C277&lt;&gt;1,"",IF('1.汎用データ作成結果貼付シート'!E277=0,"",IF('1.汎用データ作成結果貼付シート'!G277=1,"",IF('1.汎用データ作成結果貼付シート'!I277=0,"〇","")))))</f>
        <v/>
      </c>
    </row>
    <row r="280" spans="1:3" x14ac:dyDescent="0.4">
      <c r="A280" s="4" t="str">
        <f>IF(ISBLANK('1.汎用データ作成結果貼付シート'!A278),"",'1.汎用データ作成結果貼付シート'!A278)</f>
        <v/>
      </c>
      <c r="B280" s="4" t="str">
        <f>IF(ISBLANK('1.汎用データ作成結果貼付シート'!B278),"",'1.汎用データ作成結果貼付シート'!B278)</f>
        <v/>
      </c>
      <c r="C280" s="5" t="str">
        <f>IF(A280="","",IF('1.汎用データ作成結果貼付シート'!C278&lt;&gt;1,"",IF('1.汎用データ作成結果貼付シート'!E278=0,"",IF('1.汎用データ作成結果貼付シート'!G278=1,"",IF('1.汎用データ作成結果貼付シート'!I278=0,"〇","")))))</f>
        <v/>
      </c>
    </row>
    <row r="281" spans="1:3" x14ac:dyDescent="0.4">
      <c r="A281" s="4" t="str">
        <f>IF(ISBLANK('1.汎用データ作成結果貼付シート'!A279),"",'1.汎用データ作成結果貼付シート'!A279)</f>
        <v/>
      </c>
      <c r="B281" s="4" t="str">
        <f>IF(ISBLANK('1.汎用データ作成結果貼付シート'!B279),"",'1.汎用データ作成結果貼付シート'!B279)</f>
        <v/>
      </c>
      <c r="C281" s="5" t="str">
        <f>IF(A281="","",IF('1.汎用データ作成結果貼付シート'!C279&lt;&gt;1,"",IF('1.汎用データ作成結果貼付シート'!E279=0,"",IF('1.汎用データ作成結果貼付シート'!G279=1,"",IF('1.汎用データ作成結果貼付シート'!I279=0,"〇","")))))</f>
        <v/>
      </c>
    </row>
    <row r="282" spans="1:3" x14ac:dyDescent="0.4">
      <c r="A282" s="4" t="str">
        <f>IF(ISBLANK('1.汎用データ作成結果貼付シート'!A280),"",'1.汎用データ作成結果貼付シート'!A280)</f>
        <v/>
      </c>
      <c r="B282" s="4" t="str">
        <f>IF(ISBLANK('1.汎用データ作成結果貼付シート'!B280),"",'1.汎用データ作成結果貼付シート'!B280)</f>
        <v/>
      </c>
      <c r="C282" s="5" t="str">
        <f>IF(A282="","",IF('1.汎用データ作成結果貼付シート'!C280&lt;&gt;1,"",IF('1.汎用データ作成結果貼付シート'!E280=0,"",IF('1.汎用データ作成結果貼付シート'!G280=1,"",IF('1.汎用データ作成結果貼付シート'!I280=0,"〇","")))))</f>
        <v/>
      </c>
    </row>
    <row r="283" spans="1:3" x14ac:dyDescent="0.4">
      <c r="A283" s="4" t="str">
        <f>IF(ISBLANK('1.汎用データ作成結果貼付シート'!A281),"",'1.汎用データ作成結果貼付シート'!A281)</f>
        <v/>
      </c>
      <c r="B283" s="4" t="str">
        <f>IF(ISBLANK('1.汎用データ作成結果貼付シート'!B281),"",'1.汎用データ作成結果貼付シート'!B281)</f>
        <v/>
      </c>
      <c r="C283" s="5" t="str">
        <f>IF(A283="","",IF('1.汎用データ作成結果貼付シート'!C281&lt;&gt;1,"",IF('1.汎用データ作成結果貼付シート'!E281=0,"",IF('1.汎用データ作成結果貼付シート'!G281=1,"",IF('1.汎用データ作成結果貼付シート'!I281=0,"〇","")))))</f>
        <v/>
      </c>
    </row>
    <row r="284" spans="1:3" x14ac:dyDescent="0.4">
      <c r="A284" s="4" t="str">
        <f>IF(ISBLANK('1.汎用データ作成結果貼付シート'!A282),"",'1.汎用データ作成結果貼付シート'!A282)</f>
        <v/>
      </c>
      <c r="B284" s="4" t="str">
        <f>IF(ISBLANK('1.汎用データ作成結果貼付シート'!B282),"",'1.汎用データ作成結果貼付シート'!B282)</f>
        <v/>
      </c>
      <c r="C284" s="5" t="str">
        <f>IF(A284="","",IF('1.汎用データ作成結果貼付シート'!C282&lt;&gt;1,"",IF('1.汎用データ作成結果貼付シート'!E282=0,"",IF('1.汎用データ作成結果貼付シート'!G282=1,"",IF('1.汎用データ作成結果貼付シート'!I282=0,"〇","")))))</f>
        <v/>
      </c>
    </row>
    <row r="285" spans="1:3" x14ac:dyDescent="0.4">
      <c r="A285" s="4" t="str">
        <f>IF(ISBLANK('1.汎用データ作成結果貼付シート'!A283),"",'1.汎用データ作成結果貼付シート'!A283)</f>
        <v/>
      </c>
      <c r="B285" s="4" t="str">
        <f>IF(ISBLANK('1.汎用データ作成結果貼付シート'!B283),"",'1.汎用データ作成結果貼付シート'!B283)</f>
        <v/>
      </c>
      <c r="C285" s="5" t="str">
        <f>IF(A285="","",IF('1.汎用データ作成結果貼付シート'!C283&lt;&gt;1,"",IF('1.汎用データ作成結果貼付シート'!E283=0,"",IF('1.汎用データ作成結果貼付シート'!G283=1,"",IF('1.汎用データ作成結果貼付シート'!I283=0,"〇","")))))</f>
        <v/>
      </c>
    </row>
    <row r="286" spans="1:3" x14ac:dyDescent="0.4">
      <c r="A286" s="4" t="str">
        <f>IF(ISBLANK('1.汎用データ作成結果貼付シート'!A284),"",'1.汎用データ作成結果貼付シート'!A284)</f>
        <v/>
      </c>
      <c r="B286" s="4" t="str">
        <f>IF(ISBLANK('1.汎用データ作成結果貼付シート'!B284),"",'1.汎用データ作成結果貼付シート'!B284)</f>
        <v/>
      </c>
      <c r="C286" s="5" t="str">
        <f>IF(A286="","",IF('1.汎用データ作成結果貼付シート'!C284&lt;&gt;1,"",IF('1.汎用データ作成結果貼付シート'!E284=0,"",IF('1.汎用データ作成結果貼付シート'!G284=1,"",IF('1.汎用データ作成結果貼付シート'!I284=0,"〇","")))))</f>
        <v/>
      </c>
    </row>
    <row r="287" spans="1:3" x14ac:dyDescent="0.4">
      <c r="A287" s="4" t="str">
        <f>IF(ISBLANK('1.汎用データ作成結果貼付シート'!A285),"",'1.汎用データ作成結果貼付シート'!A285)</f>
        <v/>
      </c>
      <c r="B287" s="4" t="str">
        <f>IF(ISBLANK('1.汎用データ作成結果貼付シート'!B285),"",'1.汎用データ作成結果貼付シート'!B285)</f>
        <v/>
      </c>
      <c r="C287" s="5" t="str">
        <f>IF(A287="","",IF('1.汎用データ作成結果貼付シート'!C285&lt;&gt;1,"",IF('1.汎用データ作成結果貼付シート'!E285=0,"",IF('1.汎用データ作成結果貼付シート'!G285=1,"",IF('1.汎用データ作成結果貼付シート'!I285=0,"〇","")))))</f>
        <v/>
      </c>
    </row>
    <row r="288" spans="1:3" x14ac:dyDescent="0.4">
      <c r="A288" s="4" t="str">
        <f>IF(ISBLANK('1.汎用データ作成結果貼付シート'!A286),"",'1.汎用データ作成結果貼付シート'!A286)</f>
        <v/>
      </c>
      <c r="B288" s="4" t="str">
        <f>IF(ISBLANK('1.汎用データ作成結果貼付シート'!B286),"",'1.汎用データ作成結果貼付シート'!B286)</f>
        <v/>
      </c>
      <c r="C288" s="5" t="str">
        <f>IF(A288="","",IF('1.汎用データ作成結果貼付シート'!C286&lt;&gt;1,"",IF('1.汎用データ作成結果貼付シート'!E286=0,"",IF('1.汎用データ作成結果貼付シート'!G286=1,"",IF('1.汎用データ作成結果貼付シート'!I286=0,"〇","")))))</f>
        <v/>
      </c>
    </row>
    <row r="289" spans="1:3" x14ac:dyDescent="0.4">
      <c r="A289" s="4" t="str">
        <f>IF(ISBLANK('1.汎用データ作成結果貼付シート'!A287),"",'1.汎用データ作成結果貼付シート'!A287)</f>
        <v/>
      </c>
      <c r="B289" s="4" t="str">
        <f>IF(ISBLANK('1.汎用データ作成結果貼付シート'!B287),"",'1.汎用データ作成結果貼付シート'!B287)</f>
        <v/>
      </c>
      <c r="C289" s="5" t="str">
        <f>IF(A289="","",IF('1.汎用データ作成結果貼付シート'!C287&lt;&gt;1,"",IF('1.汎用データ作成結果貼付シート'!E287=0,"",IF('1.汎用データ作成結果貼付シート'!G287=1,"",IF('1.汎用データ作成結果貼付シート'!I287=0,"〇","")))))</f>
        <v/>
      </c>
    </row>
    <row r="290" spans="1:3" x14ac:dyDescent="0.4">
      <c r="A290" s="4" t="str">
        <f>IF(ISBLANK('1.汎用データ作成結果貼付シート'!A288),"",'1.汎用データ作成結果貼付シート'!A288)</f>
        <v/>
      </c>
      <c r="B290" s="4" t="str">
        <f>IF(ISBLANK('1.汎用データ作成結果貼付シート'!B288),"",'1.汎用データ作成結果貼付シート'!B288)</f>
        <v/>
      </c>
      <c r="C290" s="5" t="str">
        <f>IF(A290="","",IF('1.汎用データ作成結果貼付シート'!C288&lt;&gt;1,"",IF('1.汎用データ作成結果貼付シート'!E288=0,"",IF('1.汎用データ作成結果貼付シート'!G288=1,"",IF('1.汎用データ作成結果貼付シート'!I288=0,"〇","")))))</f>
        <v/>
      </c>
    </row>
    <row r="291" spans="1:3" x14ac:dyDescent="0.4">
      <c r="A291" s="4" t="str">
        <f>IF(ISBLANK('1.汎用データ作成結果貼付シート'!A289),"",'1.汎用データ作成結果貼付シート'!A289)</f>
        <v/>
      </c>
      <c r="B291" s="4" t="str">
        <f>IF(ISBLANK('1.汎用データ作成結果貼付シート'!B289),"",'1.汎用データ作成結果貼付シート'!B289)</f>
        <v/>
      </c>
      <c r="C291" s="5" t="str">
        <f>IF(A291="","",IF('1.汎用データ作成結果貼付シート'!C289&lt;&gt;1,"",IF('1.汎用データ作成結果貼付シート'!E289=0,"",IF('1.汎用データ作成結果貼付シート'!G289=1,"",IF('1.汎用データ作成結果貼付シート'!I289=0,"〇","")))))</f>
        <v/>
      </c>
    </row>
    <row r="292" spans="1:3" x14ac:dyDescent="0.4">
      <c r="A292" s="4" t="str">
        <f>IF(ISBLANK('1.汎用データ作成結果貼付シート'!A290),"",'1.汎用データ作成結果貼付シート'!A290)</f>
        <v/>
      </c>
      <c r="B292" s="4" t="str">
        <f>IF(ISBLANK('1.汎用データ作成結果貼付シート'!B290),"",'1.汎用データ作成結果貼付シート'!B290)</f>
        <v/>
      </c>
      <c r="C292" s="5" t="str">
        <f>IF(A292="","",IF('1.汎用データ作成結果貼付シート'!C290&lt;&gt;1,"",IF('1.汎用データ作成結果貼付シート'!E290=0,"",IF('1.汎用データ作成結果貼付シート'!G290=1,"",IF('1.汎用データ作成結果貼付シート'!I290=0,"〇","")))))</f>
        <v/>
      </c>
    </row>
    <row r="293" spans="1:3" x14ac:dyDescent="0.4">
      <c r="A293" s="4" t="str">
        <f>IF(ISBLANK('1.汎用データ作成結果貼付シート'!A291),"",'1.汎用データ作成結果貼付シート'!A291)</f>
        <v/>
      </c>
      <c r="B293" s="4" t="str">
        <f>IF(ISBLANK('1.汎用データ作成結果貼付シート'!B291),"",'1.汎用データ作成結果貼付シート'!B291)</f>
        <v/>
      </c>
      <c r="C293" s="5" t="str">
        <f>IF(A293="","",IF('1.汎用データ作成結果貼付シート'!C291&lt;&gt;1,"",IF('1.汎用データ作成結果貼付シート'!E291=0,"",IF('1.汎用データ作成結果貼付シート'!G291=1,"",IF('1.汎用データ作成結果貼付シート'!I291=0,"〇","")))))</f>
        <v/>
      </c>
    </row>
    <row r="294" spans="1:3" x14ac:dyDescent="0.4">
      <c r="A294" s="4" t="str">
        <f>IF(ISBLANK('1.汎用データ作成結果貼付シート'!A292),"",'1.汎用データ作成結果貼付シート'!A292)</f>
        <v/>
      </c>
      <c r="B294" s="4" t="str">
        <f>IF(ISBLANK('1.汎用データ作成結果貼付シート'!B292),"",'1.汎用データ作成結果貼付シート'!B292)</f>
        <v/>
      </c>
      <c r="C294" s="5" t="str">
        <f>IF(A294="","",IF('1.汎用データ作成結果貼付シート'!C292&lt;&gt;1,"",IF('1.汎用データ作成結果貼付シート'!E292=0,"",IF('1.汎用データ作成結果貼付シート'!G292=1,"",IF('1.汎用データ作成結果貼付シート'!I292=0,"〇","")))))</f>
        <v/>
      </c>
    </row>
    <row r="295" spans="1:3" x14ac:dyDescent="0.4">
      <c r="A295" s="4" t="str">
        <f>IF(ISBLANK('1.汎用データ作成結果貼付シート'!A293),"",'1.汎用データ作成結果貼付シート'!A293)</f>
        <v/>
      </c>
      <c r="B295" s="4" t="str">
        <f>IF(ISBLANK('1.汎用データ作成結果貼付シート'!B293),"",'1.汎用データ作成結果貼付シート'!B293)</f>
        <v/>
      </c>
      <c r="C295" s="5" t="str">
        <f>IF(A295="","",IF('1.汎用データ作成結果貼付シート'!C293&lt;&gt;1,"",IF('1.汎用データ作成結果貼付シート'!E293=0,"",IF('1.汎用データ作成結果貼付シート'!G293=1,"",IF('1.汎用データ作成結果貼付シート'!I293=0,"〇","")))))</f>
        <v/>
      </c>
    </row>
    <row r="296" spans="1:3" x14ac:dyDescent="0.4">
      <c r="A296" s="4" t="str">
        <f>IF(ISBLANK('1.汎用データ作成結果貼付シート'!A294),"",'1.汎用データ作成結果貼付シート'!A294)</f>
        <v/>
      </c>
      <c r="B296" s="4" t="str">
        <f>IF(ISBLANK('1.汎用データ作成結果貼付シート'!B294),"",'1.汎用データ作成結果貼付シート'!B294)</f>
        <v/>
      </c>
      <c r="C296" s="5" t="str">
        <f>IF(A296="","",IF('1.汎用データ作成結果貼付シート'!C294&lt;&gt;1,"",IF('1.汎用データ作成結果貼付シート'!E294=0,"",IF('1.汎用データ作成結果貼付シート'!G294=1,"",IF('1.汎用データ作成結果貼付シート'!I294=0,"〇","")))))</f>
        <v/>
      </c>
    </row>
    <row r="297" spans="1:3" x14ac:dyDescent="0.4">
      <c r="A297" s="4" t="str">
        <f>IF(ISBLANK('1.汎用データ作成結果貼付シート'!A295),"",'1.汎用データ作成結果貼付シート'!A295)</f>
        <v/>
      </c>
      <c r="B297" s="4" t="str">
        <f>IF(ISBLANK('1.汎用データ作成結果貼付シート'!B295),"",'1.汎用データ作成結果貼付シート'!B295)</f>
        <v/>
      </c>
      <c r="C297" s="5" t="str">
        <f>IF(A297="","",IF('1.汎用データ作成結果貼付シート'!C295&lt;&gt;1,"",IF('1.汎用データ作成結果貼付シート'!E295=0,"",IF('1.汎用データ作成結果貼付シート'!G295=1,"",IF('1.汎用データ作成結果貼付シート'!I295=0,"〇","")))))</f>
        <v/>
      </c>
    </row>
    <row r="298" spans="1:3" x14ac:dyDescent="0.4">
      <c r="A298" s="4" t="str">
        <f>IF(ISBLANK('1.汎用データ作成結果貼付シート'!A296),"",'1.汎用データ作成結果貼付シート'!A296)</f>
        <v/>
      </c>
      <c r="B298" s="4" t="str">
        <f>IF(ISBLANK('1.汎用データ作成結果貼付シート'!B296),"",'1.汎用データ作成結果貼付シート'!B296)</f>
        <v/>
      </c>
      <c r="C298" s="5" t="str">
        <f>IF(A298="","",IF('1.汎用データ作成結果貼付シート'!C296&lt;&gt;1,"",IF('1.汎用データ作成結果貼付シート'!E296=0,"",IF('1.汎用データ作成結果貼付シート'!G296=1,"",IF('1.汎用データ作成結果貼付シート'!I296=0,"〇","")))))</f>
        <v/>
      </c>
    </row>
    <row r="299" spans="1:3" x14ac:dyDescent="0.4">
      <c r="A299" s="4" t="str">
        <f>IF(ISBLANK('1.汎用データ作成結果貼付シート'!A297),"",'1.汎用データ作成結果貼付シート'!A297)</f>
        <v/>
      </c>
      <c r="B299" s="4" t="str">
        <f>IF(ISBLANK('1.汎用データ作成結果貼付シート'!B297),"",'1.汎用データ作成結果貼付シート'!B297)</f>
        <v/>
      </c>
      <c r="C299" s="5" t="str">
        <f>IF(A299="","",IF('1.汎用データ作成結果貼付シート'!C297&lt;&gt;1,"",IF('1.汎用データ作成結果貼付シート'!E297=0,"",IF('1.汎用データ作成結果貼付シート'!G297=1,"",IF('1.汎用データ作成結果貼付シート'!I297=0,"〇","")))))</f>
        <v/>
      </c>
    </row>
    <row r="300" spans="1:3" x14ac:dyDescent="0.4">
      <c r="A300" s="4" t="str">
        <f>IF(ISBLANK('1.汎用データ作成結果貼付シート'!A298),"",'1.汎用データ作成結果貼付シート'!A298)</f>
        <v/>
      </c>
      <c r="B300" s="4" t="str">
        <f>IF(ISBLANK('1.汎用データ作成結果貼付シート'!B298),"",'1.汎用データ作成結果貼付シート'!B298)</f>
        <v/>
      </c>
      <c r="C300" s="5" t="str">
        <f>IF(A300="","",IF('1.汎用データ作成結果貼付シート'!C298&lt;&gt;1,"",IF('1.汎用データ作成結果貼付シート'!E298=0,"",IF('1.汎用データ作成結果貼付シート'!G298=1,"",IF('1.汎用データ作成結果貼付シート'!I298=0,"〇","")))))</f>
        <v/>
      </c>
    </row>
    <row r="301" spans="1:3" x14ac:dyDescent="0.4">
      <c r="A301" s="4" t="str">
        <f>IF(ISBLANK('1.汎用データ作成結果貼付シート'!A299),"",'1.汎用データ作成結果貼付シート'!A299)</f>
        <v/>
      </c>
      <c r="B301" s="4" t="str">
        <f>IF(ISBLANK('1.汎用データ作成結果貼付シート'!B299),"",'1.汎用データ作成結果貼付シート'!B299)</f>
        <v/>
      </c>
      <c r="C301" s="5" t="str">
        <f>IF(A301="","",IF('1.汎用データ作成結果貼付シート'!C299&lt;&gt;1,"",IF('1.汎用データ作成結果貼付シート'!E299=0,"",IF('1.汎用データ作成結果貼付シート'!G299=1,"",IF('1.汎用データ作成結果貼付シート'!I299=0,"〇","")))))</f>
        <v/>
      </c>
    </row>
    <row r="302" spans="1:3" x14ac:dyDescent="0.4">
      <c r="A302" s="4" t="str">
        <f>IF(ISBLANK('1.汎用データ作成結果貼付シート'!A300),"",'1.汎用データ作成結果貼付シート'!A300)</f>
        <v/>
      </c>
      <c r="B302" s="4" t="str">
        <f>IF(ISBLANK('1.汎用データ作成結果貼付シート'!B300),"",'1.汎用データ作成結果貼付シート'!B300)</f>
        <v/>
      </c>
      <c r="C302" s="5" t="str">
        <f>IF(A302="","",IF('1.汎用データ作成結果貼付シート'!C300&lt;&gt;1,"",IF('1.汎用データ作成結果貼付シート'!E300=0,"",IF('1.汎用データ作成結果貼付シート'!G300=1,"",IF('1.汎用データ作成結果貼付シート'!I300=0,"〇","")))))</f>
        <v/>
      </c>
    </row>
    <row r="303" spans="1:3" x14ac:dyDescent="0.4">
      <c r="A303" s="4" t="str">
        <f>IF(ISBLANK('1.汎用データ作成結果貼付シート'!A301),"",'1.汎用データ作成結果貼付シート'!A301)</f>
        <v/>
      </c>
      <c r="B303" s="4" t="str">
        <f>IF(ISBLANK('1.汎用データ作成結果貼付シート'!B301),"",'1.汎用データ作成結果貼付シート'!B301)</f>
        <v/>
      </c>
      <c r="C303" s="5" t="str">
        <f>IF(A303="","",IF('1.汎用データ作成結果貼付シート'!C301&lt;&gt;1,"",IF('1.汎用データ作成結果貼付シート'!E301=0,"",IF('1.汎用データ作成結果貼付シート'!G301=1,"",IF('1.汎用データ作成結果貼付シート'!I301=0,"〇","")))))</f>
        <v/>
      </c>
    </row>
    <row r="304" spans="1:3" x14ac:dyDescent="0.4">
      <c r="A304" s="4" t="str">
        <f>IF(ISBLANK('1.汎用データ作成結果貼付シート'!A302),"",'1.汎用データ作成結果貼付シート'!A302)</f>
        <v/>
      </c>
      <c r="B304" s="4" t="str">
        <f>IF(ISBLANK('1.汎用データ作成結果貼付シート'!B302),"",'1.汎用データ作成結果貼付シート'!B302)</f>
        <v/>
      </c>
      <c r="C304" s="5" t="str">
        <f>IF(A304="","",IF('1.汎用データ作成結果貼付シート'!C302&lt;&gt;1,"",IF('1.汎用データ作成結果貼付シート'!E302=0,"",IF('1.汎用データ作成結果貼付シート'!G302=1,"",IF('1.汎用データ作成結果貼付シート'!I302=0,"〇","")))))</f>
        <v/>
      </c>
    </row>
    <row r="305" spans="1:3" x14ac:dyDescent="0.4">
      <c r="A305" s="4" t="str">
        <f>IF(ISBLANK('1.汎用データ作成結果貼付シート'!A303),"",'1.汎用データ作成結果貼付シート'!A303)</f>
        <v/>
      </c>
      <c r="B305" s="4" t="str">
        <f>IF(ISBLANK('1.汎用データ作成結果貼付シート'!B303),"",'1.汎用データ作成結果貼付シート'!B303)</f>
        <v/>
      </c>
      <c r="C305" s="5" t="str">
        <f>IF(A305="","",IF('1.汎用データ作成結果貼付シート'!C303&lt;&gt;1,"",IF('1.汎用データ作成結果貼付シート'!E303=0,"",IF('1.汎用データ作成結果貼付シート'!G303=1,"",IF('1.汎用データ作成結果貼付シート'!I303=0,"〇","")))))</f>
        <v/>
      </c>
    </row>
    <row r="306" spans="1:3" x14ac:dyDescent="0.4">
      <c r="A306" s="4" t="str">
        <f>IF(ISBLANK('1.汎用データ作成結果貼付シート'!A304),"",'1.汎用データ作成結果貼付シート'!A304)</f>
        <v/>
      </c>
      <c r="B306" s="4" t="str">
        <f>IF(ISBLANK('1.汎用データ作成結果貼付シート'!B304),"",'1.汎用データ作成結果貼付シート'!B304)</f>
        <v/>
      </c>
      <c r="C306" s="5" t="str">
        <f>IF(A306="","",IF('1.汎用データ作成結果貼付シート'!C304&lt;&gt;1,"",IF('1.汎用データ作成結果貼付シート'!E304=0,"",IF('1.汎用データ作成結果貼付シート'!G304=1,"",IF('1.汎用データ作成結果貼付シート'!I304=0,"〇","")))))</f>
        <v/>
      </c>
    </row>
    <row r="307" spans="1:3" x14ac:dyDescent="0.4">
      <c r="A307" s="4" t="str">
        <f>IF(ISBLANK('1.汎用データ作成結果貼付シート'!A305),"",'1.汎用データ作成結果貼付シート'!A305)</f>
        <v/>
      </c>
      <c r="B307" s="4" t="str">
        <f>IF(ISBLANK('1.汎用データ作成結果貼付シート'!B305),"",'1.汎用データ作成結果貼付シート'!B305)</f>
        <v/>
      </c>
      <c r="C307" s="5" t="str">
        <f>IF(A307="","",IF('1.汎用データ作成結果貼付シート'!C305&lt;&gt;1,"",IF('1.汎用データ作成結果貼付シート'!E305=0,"",IF('1.汎用データ作成結果貼付シート'!G305=1,"",IF('1.汎用データ作成結果貼付シート'!I305=0,"〇","")))))</f>
        <v/>
      </c>
    </row>
    <row r="308" spans="1:3" x14ac:dyDescent="0.4">
      <c r="A308" s="4" t="str">
        <f>IF(ISBLANK('1.汎用データ作成結果貼付シート'!A306),"",'1.汎用データ作成結果貼付シート'!A306)</f>
        <v/>
      </c>
      <c r="B308" s="4" t="str">
        <f>IF(ISBLANK('1.汎用データ作成結果貼付シート'!B306),"",'1.汎用データ作成結果貼付シート'!B306)</f>
        <v/>
      </c>
      <c r="C308" s="5" t="str">
        <f>IF(A308="","",IF('1.汎用データ作成結果貼付シート'!C306&lt;&gt;1,"",IF('1.汎用データ作成結果貼付シート'!E306=0,"",IF('1.汎用データ作成結果貼付シート'!G306=1,"",IF('1.汎用データ作成結果貼付シート'!I306=0,"〇","")))))</f>
        <v/>
      </c>
    </row>
    <row r="309" spans="1:3" x14ac:dyDescent="0.4">
      <c r="A309" s="4" t="str">
        <f>IF(ISBLANK('1.汎用データ作成結果貼付シート'!A307),"",'1.汎用データ作成結果貼付シート'!A307)</f>
        <v/>
      </c>
      <c r="B309" s="4" t="str">
        <f>IF(ISBLANK('1.汎用データ作成結果貼付シート'!B307),"",'1.汎用データ作成結果貼付シート'!B307)</f>
        <v/>
      </c>
      <c r="C309" s="5" t="str">
        <f>IF(A309="","",IF('1.汎用データ作成結果貼付シート'!C307&lt;&gt;1,"",IF('1.汎用データ作成結果貼付シート'!E307=0,"",IF('1.汎用データ作成結果貼付シート'!G307=1,"",IF('1.汎用データ作成結果貼付シート'!I307=0,"〇","")))))</f>
        <v/>
      </c>
    </row>
    <row r="310" spans="1:3" x14ac:dyDescent="0.4">
      <c r="A310" s="4" t="str">
        <f>IF(ISBLANK('1.汎用データ作成結果貼付シート'!A308),"",'1.汎用データ作成結果貼付シート'!A308)</f>
        <v/>
      </c>
      <c r="B310" s="4" t="str">
        <f>IF(ISBLANK('1.汎用データ作成結果貼付シート'!B308),"",'1.汎用データ作成結果貼付シート'!B308)</f>
        <v/>
      </c>
      <c r="C310" s="5" t="str">
        <f>IF(A310="","",IF('1.汎用データ作成結果貼付シート'!C308&lt;&gt;1,"",IF('1.汎用データ作成結果貼付シート'!E308=0,"",IF('1.汎用データ作成結果貼付シート'!G308=1,"",IF('1.汎用データ作成結果貼付シート'!I308=0,"〇","")))))</f>
        <v/>
      </c>
    </row>
    <row r="311" spans="1:3" x14ac:dyDescent="0.4">
      <c r="A311" s="4" t="str">
        <f>IF(ISBLANK('1.汎用データ作成結果貼付シート'!A309),"",'1.汎用データ作成結果貼付シート'!A309)</f>
        <v/>
      </c>
      <c r="B311" s="4" t="str">
        <f>IF(ISBLANK('1.汎用データ作成結果貼付シート'!B309),"",'1.汎用データ作成結果貼付シート'!B309)</f>
        <v/>
      </c>
      <c r="C311" s="5" t="str">
        <f>IF(A311="","",IF('1.汎用データ作成結果貼付シート'!C309&lt;&gt;1,"",IF('1.汎用データ作成結果貼付シート'!E309=0,"",IF('1.汎用データ作成結果貼付シート'!G309=1,"",IF('1.汎用データ作成結果貼付シート'!I309=0,"〇","")))))</f>
        <v/>
      </c>
    </row>
    <row r="312" spans="1:3" x14ac:dyDescent="0.4">
      <c r="A312" s="4" t="str">
        <f>IF(ISBLANK('1.汎用データ作成結果貼付シート'!A310),"",'1.汎用データ作成結果貼付シート'!A310)</f>
        <v/>
      </c>
      <c r="B312" s="4" t="str">
        <f>IF(ISBLANK('1.汎用データ作成結果貼付シート'!B310),"",'1.汎用データ作成結果貼付シート'!B310)</f>
        <v/>
      </c>
      <c r="C312" s="5" t="str">
        <f>IF(A312="","",IF('1.汎用データ作成結果貼付シート'!C310&lt;&gt;1,"",IF('1.汎用データ作成結果貼付シート'!E310=0,"",IF('1.汎用データ作成結果貼付シート'!G310=1,"",IF('1.汎用データ作成結果貼付シート'!I310=0,"〇","")))))</f>
        <v/>
      </c>
    </row>
    <row r="313" spans="1:3" x14ac:dyDescent="0.4">
      <c r="A313" s="4" t="str">
        <f>IF(ISBLANK('1.汎用データ作成結果貼付シート'!A311),"",'1.汎用データ作成結果貼付シート'!A311)</f>
        <v/>
      </c>
      <c r="B313" s="4" t="str">
        <f>IF(ISBLANK('1.汎用データ作成結果貼付シート'!B311),"",'1.汎用データ作成結果貼付シート'!B311)</f>
        <v/>
      </c>
      <c r="C313" s="5" t="str">
        <f>IF(A313="","",IF('1.汎用データ作成結果貼付シート'!C311&lt;&gt;1,"",IF('1.汎用データ作成結果貼付シート'!E311=0,"",IF('1.汎用データ作成結果貼付シート'!G311=1,"",IF('1.汎用データ作成結果貼付シート'!I311=0,"〇","")))))</f>
        <v/>
      </c>
    </row>
    <row r="314" spans="1:3" x14ac:dyDescent="0.4">
      <c r="A314" s="4" t="str">
        <f>IF(ISBLANK('1.汎用データ作成結果貼付シート'!A312),"",'1.汎用データ作成結果貼付シート'!A312)</f>
        <v/>
      </c>
      <c r="B314" s="4" t="str">
        <f>IF(ISBLANK('1.汎用データ作成結果貼付シート'!B312),"",'1.汎用データ作成結果貼付シート'!B312)</f>
        <v/>
      </c>
      <c r="C314" s="5" t="str">
        <f>IF(A314="","",IF('1.汎用データ作成結果貼付シート'!C312&lt;&gt;1,"",IF('1.汎用データ作成結果貼付シート'!E312=0,"",IF('1.汎用データ作成結果貼付シート'!G312=1,"",IF('1.汎用データ作成結果貼付シート'!I312=0,"〇","")))))</f>
        <v/>
      </c>
    </row>
    <row r="315" spans="1:3" x14ac:dyDescent="0.4">
      <c r="A315" s="4" t="str">
        <f>IF(ISBLANK('1.汎用データ作成結果貼付シート'!A313),"",'1.汎用データ作成結果貼付シート'!A313)</f>
        <v/>
      </c>
      <c r="B315" s="4" t="str">
        <f>IF(ISBLANK('1.汎用データ作成結果貼付シート'!B313),"",'1.汎用データ作成結果貼付シート'!B313)</f>
        <v/>
      </c>
      <c r="C315" s="5" t="str">
        <f>IF(A315="","",IF('1.汎用データ作成結果貼付シート'!C313&lt;&gt;1,"",IF('1.汎用データ作成結果貼付シート'!E313=0,"",IF('1.汎用データ作成結果貼付シート'!G313=1,"",IF('1.汎用データ作成結果貼付シート'!I313=0,"〇","")))))</f>
        <v/>
      </c>
    </row>
    <row r="316" spans="1:3" x14ac:dyDescent="0.4">
      <c r="A316" s="4" t="str">
        <f>IF(ISBLANK('1.汎用データ作成結果貼付シート'!A314),"",'1.汎用データ作成結果貼付シート'!A314)</f>
        <v/>
      </c>
      <c r="B316" s="4" t="str">
        <f>IF(ISBLANK('1.汎用データ作成結果貼付シート'!B314),"",'1.汎用データ作成結果貼付シート'!B314)</f>
        <v/>
      </c>
      <c r="C316" s="5" t="str">
        <f>IF(A316="","",IF('1.汎用データ作成結果貼付シート'!C314&lt;&gt;1,"",IF('1.汎用データ作成結果貼付シート'!E314=0,"",IF('1.汎用データ作成結果貼付シート'!G314=1,"",IF('1.汎用データ作成結果貼付シート'!I314=0,"〇","")))))</f>
        <v/>
      </c>
    </row>
    <row r="317" spans="1:3" x14ac:dyDescent="0.4">
      <c r="A317" s="4" t="str">
        <f>IF(ISBLANK('1.汎用データ作成結果貼付シート'!A315),"",'1.汎用データ作成結果貼付シート'!A315)</f>
        <v/>
      </c>
      <c r="B317" s="4" t="str">
        <f>IF(ISBLANK('1.汎用データ作成結果貼付シート'!B315),"",'1.汎用データ作成結果貼付シート'!B315)</f>
        <v/>
      </c>
      <c r="C317" s="5" t="str">
        <f>IF(A317="","",IF('1.汎用データ作成結果貼付シート'!C315&lt;&gt;1,"",IF('1.汎用データ作成結果貼付シート'!E315=0,"",IF('1.汎用データ作成結果貼付シート'!G315=1,"",IF('1.汎用データ作成結果貼付シート'!I315=0,"〇","")))))</f>
        <v/>
      </c>
    </row>
    <row r="318" spans="1:3" x14ac:dyDescent="0.4">
      <c r="A318" s="4" t="str">
        <f>IF(ISBLANK('1.汎用データ作成結果貼付シート'!A316),"",'1.汎用データ作成結果貼付シート'!A316)</f>
        <v/>
      </c>
      <c r="B318" s="4" t="str">
        <f>IF(ISBLANK('1.汎用データ作成結果貼付シート'!B316),"",'1.汎用データ作成結果貼付シート'!B316)</f>
        <v/>
      </c>
      <c r="C318" s="5" t="str">
        <f>IF(A318="","",IF('1.汎用データ作成結果貼付シート'!C316&lt;&gt;1,"",IF('1.汎用データ作成結果貼付シート'!E316=0,"",IF('1.汎用データ作成結果貼付シート'!G316=1,"",IF('1.汎用データ作成結果貼付シート'!I316=0,"〇","")))))</f>
        <v/>
      </c>
    </row>
    <row r="319" spans="1:3" x14ac:dyDescent="0.4">
      <c r="A319" s="4" t="str">
        <f>IF(ISBLANK('1.汎用データ作成結果貼付シート'!A317),"",'1.汎用データ作成結果貼付シート'!A317)</f>
        <v/>
      </c>
      <c r="B319" s="4" t="str">
        <f>IF(ISBLANK('1.汎用データ作成結果貼付シート'!B317),"",'1.汎用データ作成結果貼付シート'!B317)</f>
        <v/>
      </c>
      <c r="C319" s="5" t="str">
        <f>IF(A319="","",IF('1.汎用データ作成結果貼付シート'!C317&lt;&gt;1,"",IF('1.汎用データ作成結果貼付シート'!E317=0,"",IF('1.汎用データ作成結果貼付シート'!G317=1,"",IF('1.汎用データ作成結果貼付シート'!I317=0,"〇","")))))</f>
        <v/>
      </c>
    </row>
    <row r="320" spans="1:3" x14ac:dyDescent="0.4">
      <c r="A320" s="4" t="str">
        <f>IF(ISBLANK('1.汎用データ作成結果貼付シート'!A318),"",'1.汎用データ作成結果貼付シート'!A318)</f>
        <v/>
      </c>
      <c r="B320" s="4" t="str">
        <f>IF(ISBLANK('1.汎用データ作成結果貼付シート'!B318),"",'1.汎用データ作成結果貼付シート'!B318)</f>
        <v/>
      </c>
      <c r="C320" s="5" t="str">
        <f>IF(A320="","",IF('1.汎用データ作成結果貼付シート'!C318&lt;&gt;1,"",IF('1.汎用データ作成結果貼付シート'!E318=0,"",IF('1.汎用データ作成結果貼付シート'!G318=1,"",IF('1.汎用データ作成結果貼付シート'!I318=0,"〇","")))))</f>
        <v/>
      </c>
    </row>
    <row r="321" spans="1:3" x14ac:dyDescent="0.4">
      <c r="A321" s="4" t="str">
        <f>IF(ISBLANK('1.汎用データ作成結果貼付シート'!A319),"",'1.汎用データ作成結果貼付シート'!A319)</f>
        <v/>
      </c>
      <c r="B321" s="4" t="str">
        <f>IF(ISBLANK('1.汎用データ作成結果貼付シート'!B319),"",'1.汎用データ作成結果貼付シート'!B319)</f>
        <v/>
      </c>
      <c r="C321" s="5" t="str">
        <f>IF(A321="","",IF('1.汎用データ作成結果貼付シート'!C319&lt;&gt;1,"",IF('1.汎用データ作成結果貼付シート'!E319=0,"",IF('1.汎用データ作成結果貼付シート'!G319=1,"",IF('1.汎用データ作成結果貼付シート'!I319=0,"〇","")))))</f>
        <v/>
      </c>
    </row>
    <row r="322" spans="1:3" x14ac:dyDescent="0.4">
      <c r="A322" s="4" t="str">
        <f>IF(ISBLANK('1.汎用データ作成結果貼付シート'!A320),"",'1.汎用データ作成結果貼付シート'!A320)</f>
        <v/>
      </c>
      <c r="B322" s="4" t="str">
        <f>IF(ISBLANK('1.汎用データ作成結果貼付シート'!B320),"",'1.汎用データ作成結果貼付シート'!B320)</f>
        <v/>
      </c>
      <c r="C322" s="5" t="str">
        <f>IF(A322="","",IF('1.汎用データ作成結果貼付シート'!C320&lt;&gt;1,"",IF('1.汎用データ作成結果貼付シート'!E320=0,"",IF('1.汎用データ作成結果貼付シート'!G320=1,"",IF('1.汎用データ作成結果貼付シート'!I320=0,"〇","")))))</f>
        <v/>
      </c>
    </row>
    <row r="323" spans="1:3" x14ac:dyDescent="0.4">
      <c r="A323" s="4" t="str">
        <f>IF(ISBLANK('1.汎用データ作成結果貼付シート'!A321),"",'1.汎用データ作成結果貼付シート'!A321)</f>
        <v/>
      </c>
      <c r="B323" s="4" t="str">
        <f>IF(ISBLANK('1.汎用データ作成結果貼付シート'!B321),"",'1.汎用データ作成結果貼付シート'!B321)</f>
        <v/>
      </c>
      <c r="C323" s="5" t="str">
        <f>IF(A323="","",IF('1.汎用データ作成結果貼付シート'!C321&lt;&gt;1,"",IF('1.汎用データ作成結果貼付シート'!E321=0,"",IF('1.汎用データ作成結果貼付シート'!G321=1,"",IF('1.汎用データ作成結果貼付シート'!I321=0,"〇","")))))</f>
        <v/>
      </c>
    </row>
    <row r="324" spans="1:3" x14ac:dyDescent="0.4">
      <c r="A324" s="4" t="str">
        <f>IF(ISBLANK('1.汎用データ作成結果貼付シート'!A322),"",'1.汎用データ作成結果貼付シート'!A322)</f>
        <v/>
      </c>
      <c r="B324" s="4" t="str">
        <f>IF(ISBLANK('1.汎用データ作成結果貼付シート'!B322),"",'1.汎用データ作成結果貼付シート'!B322)</f>
        <v/>
      </c>
      <c r="C324" s="5" t="str">
        <f>IF(A324="","",IF('1.汎用データ作成結果貼付シート'!C322&lt;&gt;1,"",IF('1.汎用データ作成結果貼付シート'!E322=0,"",IF('1.汎用データ作成結果貼付シート'!G322=1,"",IF('1.汎用データ作成結果貼付シート'!I322=0,"〇","")))))</f>
        <v/>
      </c>
    </row>
    <row r="325" spans="1:3" x14ac:dyDescent="0.4">
      <c r="A325" s="4" t="str">
        <f>IF(ISBLANK('1.汎用データ作成結果貼付シート'!A323),"",'1.汎用データ作成結果貼付シート'!A323)</f>
        <v/>
      </c>
      <c r="B325" s="4" t="str">
        <f>IF(ISBLANK('1.汎用データ作成結果貼付シート'!B323),"",'1.汎用データ作成結果貼付シート'!B323)</f>
        <v/>
      </c>
      <c r="C325" s="5" t="str">
        <f>IF(A325="","",IF('1.汎用データ作成結果貼付シート'!C323&lt;&gt;1,"",IF('1.汎用データ作成結果貼付シート'!E323=0,"",IF('1.汎用データ作成結果貼付シート'!G323=1,"",IF('1.汎用データ作成結果貼付シート'!I323=0,"〇","")))))</f>
        <v/>
      </c>
    </row>
    <row r="326" spans="1:3" x14ac:dyDescent="0.4">
      <c r="A326" s="4" t="str">
        <f>IF(ISBLANK('1.汎用データ作成結果貼付シート'!A324),"",'1.汎用データ作成結果貼付シート'!A324)</f>
        <v/>
      </c>
      <c r="B326" s="4" t="str">
        <f>IF(ISBLANK('1.汎用データ作成結果貼付シート'!B324),"",'1.汎用データ作成結果貼付シート'!B324)</f>
        <v/>
      </c>
      <c r="C326" s="5" t="str">
        <f>IF(A326="","",IF('1.汎用データ作成結果貼付シート'!C324&lt;&gt;1,"",IF('1.汎用データ作成結果貼付シート'!E324=0,"",IF('1.汎用データ作成結果貼付シート'!G324=1,"",IF('1.汎用データ作成結果貼付シート'!I324=0,"〇","")))))</f>
        <v/>
      </c>
    </row>
    <row r="327" spans="1:3" x14ac:dyDescent="0.4">
      <c r="A327" s="4" t="str">
        <f>IF(ISBLANK('1.汎用データ作成結果貼付シート'!A325),"",'1.汎用データ作成結果貼付シート'!A325)</f>
        <v/>
      </c>
      <c r="B327" s="4" t="str">
        <f>IF(ISBLANK('1.汎用データ作成結果貼付シート'!B325),"",'1.汎用データ作成結果貼付シート'!B325)</f>
        <v/>
      </c>
      <c r="C327" s="5" t="str">
        <f>IF(A327="","",IF('1.汎用データ作成結果貼付シート'!C325&lt;&gt;1,"",IF('1.汎用データ作成結果貼付シート'!E325=0,"",IF('1.汎用データ作成結果貼付シート'!G325=1,"",IF('1.汎用データ作成結果貼付シート'!I325=0,"〇","")))))</f>
        <v/>
      </c>
    </row>
    <row r="328" spans="1:3" x14ac:dyDescent="0.4">
      <c r="A328" s="4" t="str">
        <f>IF(ISBLANK('1.汎用データ作成結果貼付シート'!A326),"",'1.汎用データ作成結果貼付シート'!A326)</f>
        <v/>
      </c>
      <c r="B328" s="4" t="str">
        <f>IF(ISBLANK('1.汎用データ作成結果貼付シート'!B326),"",'1.汎用データ作成結果貼付シート'!B326)</f>
        <v/>
      </c>
      <c r="C328" s="5" t="str">
        <f>IF(A328="","",IF('1.汎用データ作成結果貼付シート'!C326&lt;&gt;1,"",IF('1.汎用データ作成結果貼付シート'!E326=0,"",IF('1.汎用データ作成結果貼付シート'!G326=1,"",IF('1.汎用データ作成結果貼付シート'!I326=0,"〇","")))))</f>
        <v/>
      </c>
    </row>
    <row r="329" spans="1:3" x14ac:dyDescent="0.4">
      <c r="A329" s="4" t="str">
        <f>IF(ISBLANK('1.汎用データ作成結果貼付シート'!A327),"",'1.汎用データ作成結果貼付シート'!A327)</f>
        <v/>
      </c>
      <c r="B329" s="4" t="str">
        <f>IF(ISBLANK('1.汎用データ作成結果貼付シート'!B327),"",'1.汎用データ作成結果貼付シート'!B327)</f>
        <v/>
      </c>
      <c r="C329" s="5" t="str">
        <f>IF(A329="","",IF('1.汎用データ作成結果貼付シート'!C327&lt;&gt;1,"",IF('1.汎用データ作成結果貼付シート'!E327=0,"",IF('1.汎用データ作成結果貼付シート'!G327=1,"",IF('1.汎用データ作成結果貼付シート'!I327=0,"〇","")))))</f>
        <v/>
      </c>
    </row>
    <row r="330" spans="1:3" x14ac:dyDescent="0.4">
      <c r="A330" s="4" t="str">
        <f>IF(ISBLANK('1.汎用データ作成結果貼付シート'!A328),"",'1.汎用データ作成結果貼付シート'!A328)</f>
        <v/>
      </c>
      <c r="B330" s="4" t="str">
        <f>IF(ISBLANK('1.汎用データ作成結果貼付シート'!B328),"",'1.汎用データ作成結果貼付シート'!B328)</f>
        <v/>
      </c>
      <c r="C330" s="5" t="str">
        <f>IF(A330="","",IF('1.汎用データ作成結果貼付シート'!C328&lt;&gt;1,"",IF('1.汎用データ作成結果貼付シート'!E328=0,"",IF('1.汎用データ作成結果貼付シート'!G328=1,"",IF('1.汎用データ作成結果貼付シート'!I328=0,"〇","")))))</f>
        <v/>
      </c>
    </row>
    <row r="331" spans="1:3" x14ac:dyDescent="0.4">
      <c r="A331" s="4" t="str">
        <f>IF(ISBLANK('1.汎用データ作成結果貼付シート'!A329),"",'1.汎用データ作成結果貼付シート'!A329)</f>
        <v/>
      </c>
      <c r="B331" s="4" t="str">
        <f>IF(ISBLANK('1.汎用データ作成結果貼付シート'!B329),"",'1.汎用データ作成結果貼付シート'!B329)</f>
        <v/>
      </c>
      <c r="C331" s="5" t="str">
        <f>IF(A331="","",IF('1.汎用データ作成結果貼付シート'!C329&lt;&gt;1,"",IF('1.汎用データ作成結果貼付シート'!E329=0,"",IF('1.汎用データ作成結果貼付シート'!G329=1,"",IF('1.汎用データ作成結果貼付シート'!I329=0,"〇","")))))</f>
        <v/>
      </c>
    </row>
    <row r="332" spans="1:3" x14ac:dyDescent="0.4">
      <c r="A332" s="4" t="str">
        <f>IF(ISBLANK('1.汎用データ作成結果貼付シート'!A330),"",'1.汎用データ作成結果貼付シート'!A330)</f>
        <v/>
      </c>
      <c r="B332" s="4" t="str">
        <f>IF(ISBLANK('1.汎用データ作成結果貼付シート'!B330),"",'1.汎用データ作成結果貼付シート'!B330)</f>
        <v/>
      </c>
      <c r="C332" s="5" t="str">
        <f>IF(A332="","",IF('1.汎用データ作成結果貼付シート'!C330&lt;&gt;1,"",IF('1.汎用データ作成結果貼付シート'!E330=0,"",IF('1.汎用データ作成結果貼付シート'!G330=1,"",IF('1.汎用データ作成結果貼付シート'!I330=0,"〇","")))))</f>
        <v/>
      </c>
    </row>
    <row r="333" spans="1:3" x14ac:dyDescent="0.4">
      <c r="A333" s="4" t="str">
        <f>IF(ISBLANK('1.汎用データ作成結果貼付シート'!A331),"",'1.汎用データ作成結果貼付シート'!A331)</f>
        <v/>
      </c>
      <c r="B333" s="4" t="str">
        <f>IF(ISBLANK('1.汎用データ作成結果貼付シート'!B331),"",'1.汎用データ作成結果貼付シート'!B331)</f>
        <v/>
      </c>
      <c r="C333" s="5" t="str">
        <f>IF(A333="","",IF('1.汎用データ作成結果貼付シート'!C331&lt;&gt;1,"",IF('1.汎用データ作成結果貼付シート'!E331=0,"",IF('1.汎用データ作成結果貼付シート'!G331=1,"",IF('1.汎用データ作成結果貼付シート'!I331=0,"〇","")))))</f>
        <v/>
      </c>
    </row>
    <row r="334" spans="1:3" x14ac:dyDescent="0.4">
      <c r="A334" s="4" t="str">
        <f>IF(ISBLANK('1.汎用データ作成結果貼付シート'!A332),"",'1.汎用データ作成結果貼付シート'!A332)</f>
        <v/>
      </c>
      <c r="B334" s="4" t="str">
        <f>IF(ISBLANK('1.汎用データ作成結果貼付シート'!B332),"",'1.汎用データ作成結果貼付シート'!B332)</f>
        <v/>
      </c>
      <c r="C334" s="5" t="str">
        <f>IF(A334="","",IF('1.汎用データ作成結果貼付シート'!C332&lt;&gt;1,"",IF('1.汎用データ作成結果貼付シート'!E332=0,"",IF('1.汎用データ作成結果貼付シート'!G332=1,"",IF('1.汎用データ作成結果貼付シート'!I332=0,"〇","")))))</f>
        <v/>
      </c>
    </row>
    <row r="335" spans="1:3" x14ac:dyDescent="0.4">
      <c r="A335" s="4" t="str">
        <f>IF(ISBLANK('1.汎用データ作成結果貼付シート'!A333),"",'1.汎用データ作成結果貼付シート'!A333)</f>
        <v/>
      </c>
      <c r="B335" s="4" t="str">
        <f>IF(ISBLANK('1.汎用データ作成結果貼付シート'!B333),"",'1.汎用データ作成結果貼付シート'!B333)</f>
        <v/>
      </c>
      <c r="C335" s="5" t="str">
        <f>IF(A335="","",IF('1.汎用データ作成結果貼付シート'!C333&lt;&gt;1,"",IF('1.汎用データ作成結果貼付シート'!E333=0,"",IF('1.汎用データ作成結果貼付シート'!G333=1,"",IF('1.汎用データ作成結果貼付シート'!I333=0,"〇","")))))</f>
        <v/>
      </c>
    </row>
    <row r="336" spans="1:3" x14ac:dyDescent="0.4">
      <c r="A336" s="4" t="str">
        <f>IF(ISBLANK('1.汎用データ作成結果貼付シート'!A334),"",'1.汎用データ作成結果貼付シート'!A334)</f>
        <v/>
      </c>
      <c r="B336" s="4" t="str">
        <f>IF(ISBLANK('1.汎用データ作成結果貼付シート'!B334),"",'1.汎用データ作成結果貼付シート'!B334)</f>
        <v/>
      </c>
      <c r="C336" s="5" t="str">
        <f>IF(A336="","",IF('1.汎用データ作成結果貼付シート'!C334&lt;&gt;1,"",IF('1.汎用データ作成結果貼付シート'!E334=0,"",IF('1.汎用データ作成結果貼付シート'!G334=1,"",IF('1.汎用データ作成結果貼付シート'!I334=0,"〇","")))))</f>
        <v/>
      </c>
    </row>
    <row r="337" spans="1:3" x14ac:dyDescent="0.4">
      <c r="A337" s="4" t="str">
        <f>IF(ISBLANK('1.汎用データ作成結果貼付シート'!A335),"",'1.汎用データ作成結果貼付シート'!A335)</f>
        <v/>
      </c>
      <c r="B337" s="4" t="str">
        <f>IF(ISBLANK('1.汎用データ作成結果貼付シート'!B335),"",'1.汎用データ作成結果貼付シート'!B335)</f>
        <v/>
      </c>
      <c r="C337" s="5" t="str">
        <f>IF(A337="","",IF('1.汎用データ作成結果貼付シート'!C335&lt;&gt;1,"",IF('1.汎用データ作成結果貼付シート'!E335=0,"",IF('1.汎用データ作成結果貼付シート'!G335=1,"",IF('1.汎用データ作成結果貼付シート'!I335=0,"〇","")))))</f>
        <v/>
      </c>
    </row>
    <row r="338" spans="1:3" x14ac:dyDescent="0.4">
      <c r="A338" s="4" t="str">
        <f>IF(ISBLANK('1.汎用データ作成結果貼付シート'!A336),"",'1.汎用データ作成結果貼付シート'!A336)</f>
        <v/>
      </c>
      <c r="B338" s="4" t="str">
        <f>IF(ISBLANK('1.汎用データ作成結果貼付シート'!B336),"",'1.汎用データ作成結果貼付シート'!B336)</f>
        <v/>
      </c>
      <c r="C338" s="5" t="str">
        <f>IF(A338="","",IF('1.汎用データ作成結果貼付シート'!C336&lt;&gt;1,"",IF('1.汎用データ作成結果貼付シート'!E336=0,"",IF('1.汎用データ作成結果貼付シート'!G336=1,"",IF('1.汎用データ作成結果貼付シート'!I336=0,"〇","")))))</f>
        <v/>
      </c>
    </row>
    <row r="339" spans="1:3" x14ac:dyDescent="0.4">
      <c r="A339" s="4" t="str">
        <f>IF(ISBLANK('1.汎用データ作成結果貼付シート'!A337),"",'1.汎用データ作成結果貼付シート'!A337)</f>
        <v/>
      </c>
      <c r="B339" s="4" t="str">
        <f>IF(ISBLANK('1.汎用データ作成結果貼付シート'!B337),"",'1.汎用データ作成結果貼付シート'!B337)</f>
        <v/>
      </c>
      <c r="C339" s="5" t="str">
        <f>IF(A339="","",IF('1.汎用データ作成結果貼付シート'!C337&lt;&gt;1,"",IF('1.汎用データ作成結果貼付シート'!E337=0,"",IF('1.汎用データ作成結果貼付シート'!G337=1,"",IF('1.汎用データ作成結果貼付シート'!I337=0,"〇","")))))</f>
        <v/>
      </c>
    </row>
    <row r="340" spans="1:3" x14ac:dyDescent="0.4">
      <c r="A340" s="4" t="str">
        <f>IF(ISBLANK('1.汎用データ作成結果貼付シート'!A338),"",'1.汎用データ作成結果貼付シート'!A338)</f>
        <v/>
      </c>
      <c r="B340" s="4" t="str">
        <f>IF(ISBLANK('1.汎用データ作成結果貼付シート'!B338),"",'1.汎用データ作成結果貼付シート'!B338)</f>
        <v/>
      </c>
      <c r="C340" s="5" t="str">
        <f>IF(A340="","",IF('1.汎用データ作成結果貼付シート'!C338&lt;&gt;1,"",IF('1.汎用データ作成結果貼付シート'!E338=0,"",IF('1.汎用データ作成結果貼付シート'!G338=1,"",IF('1.汎用データ作成結果貼付シート'!I338=0,"〇","")))))</f>
        <v/>
      </c>
    </row>
    <row r="341" spans="1:3" x14ac:dyDescent="0.4">
      <c r="A341" s="4" t="str">
        <f>IF(ISBLANK('1.汎用データ作成結果貼付シート'!A339),"",'1.汎用データ作成結果貼付シート'!A339)</f>
        <v/>
      </c>
      <c r="B341" s="4" t="str">
        <f>IF(ISBLANK('1.汎用データ作成結果貼付シート'!B339),"",'1.汎用データ作成結果貼付シート'!B339)</f>
        <v/>
      </c>
      <c r="C341" s="5" t="str">
        <f>IF(A341="","",IF('1.汎用データ作成結果貼付シート'!C339&lt;&gt;1,"",IF('1.汎用データ作成結果貼付シート'!E339=0,"",IF('1.汎用データ作成結果貼付シート'!G339=1,"",IF('1.汎用データ作成結果貼付シート'!I339=0,"〇","")))))</f>
        <v/>
      </c>
    </row>
    <row r="342" spans="1:3" x14ac:dyDescent="0.4">
      <c r="A342" s="4" t="str">
        <f>IF(ISBLANK('1.汎用データ作成結果貼付シート'!A340),"",'1.汎用データ作成結果貼付シート'!A340)</f>
        <v/>
      </c>
      <c r="B342" s="4" t="str">
        <f>IF(ISBLANK('1.汎用データ作成結果貼付シート'!B340),"",'1.汎用データ作成結果貼付シート'!B340)</f>
        <v/>
      </c>
      <c r="C342" s="5" t="str">
        <f>IF(A342="","",IF('1.汎用データ作成結果貼付シート'!C340&lt;&gt;1,"",IF('1.汎用データ作成結果貼付シート'!E340=0,"",IF('1.汎用データ作成結果貼付シート'!G340=1,"",IF('1.汎用データ作成結果貼付シート'!I340=0,"〇","")))))</f>
        <v/>
      </c>
    </row>
    <row r="343" spans="1:3" x14ac:dyDescent="0.4">
      <c r="A343" s="4" t="str">
        <f>IF(ISBLANK('1.汎用データ作成結果貼付シート'!A341),"",'1.汎用データ作成結果貼付シート'!A341)</f>
        <v/>
      </c>
      <c r="B343" s="4" t="str">
        <f>IF(ISBLANK('1.汎用データ作成結果貼付シート'!B341),"",'1.汎用データ作成結果貼付シート'!B341)</f>
        <v/>
      </c>
      <c r="C343" s="5" t="str">
        <f>IF(A343="","",IF('1.汎用データ作成結果貼付シート'!C341&lt;&gt;1,"",IF('1.汎用データ作成結果貼付シート'!E341=0,"",IF('1.汎用データ作成結果貼付シート'!G341=1,"",IF('1.汎用データ作成結果貼付シート'!I341=0,"〇","")))))</f>
        <v/>
      </c>
    </row>
    <row r="344" spans="1:3" x14ac:dyDescent="0.4">
      <c r="A344" s="4" t="str">
        <f>IF(ISBLANK('1.汎用データ作成結果貼付シート'!A342),"",'1.汎用データ作成結果貼付シート'!A342)</f>
        <v/>
      </c>
      <c r="B344" s="4" t="str">
        <f>IF(ISBLANK('1.汎用データ作成結果貼付シート'!B342),"",'1.汎用データ作成結果貼付シート'!B342)</f>
        <v/>
      </c>
      <c r="C344" s="5" t="str">
        <f>IF(A344="","",IF('1.汎用データ作成結果貼付シート'!C342&lt;&gt;1,"",IF('1.汎用データ作成結果貼付シート'!E342=0,"",IF('1.汎用データ作成結果貼付シート'!G342=1,"",IF('1.汎用データ作成結果貼付シート'!I342=0,"〇","")))))</f>
        <v/>
      </c>
    </row>
    <row r="345" spans="1:3" x14ac:dyDescent="0.4">
      <c r="A345" s="4" t="str">
        <f>IF(ISBLANK('1.汎用データ作成結果貼付シート'!A343),"",'1.汎用データ作成結果貼付シート'!A343)</f>
        <v/>
      </c>
      <c r="B345" s="4" t="str">
        <f>IF(ISBLANK('1.汎用データ作成結果貼付シート'!B343),"",'1.汎用データ作成結果貼付シート'!B343)</f>
        <v/>
      </c>
      <c r="C345" s="5" t="str">
        <f>IF(A345="","",IF('1.汎用データ作成結果貼付シート'!C343&lt;&gt;1,"",IF('1.汎用データ作成結果貼付シート'!E343=0,"",IF('1.汎用データ作成結果貼付シート'!G343=1,"",IF('1.汎用データ作成結果貼付シート'!I343=0,"〇","")))))</f>
        <v/>
      </c>
    </row>
    <row r="346" spans="1:3" x14ac:dyDescent="0.4">
      <c r="A346" s="4" t="str">
        <f>IF(ISBLANK('1.汎用データ作成結果貼付シート'!A344),"",'1.汎用データ作成結果貼付シート'!A344)</f>
        <v/>
      </c>
      <c r="B346" s="4" t="str">
        <f>IF(ISBLANK('1.汎用データ作成結果貼付シート'!B344),"",'1.汎用データ作成結果貼付シート'!B344)</f>
        <v/>
      </c>
      <c r="C346" s="5" t="str">
        <f>IF(A346="","",IF('1.汎用データ作成結果貼付シート'!C344&lt;&gt;1,"",IF('1.汎用データ作成結果貼付シート'!E344=0,"",IF('1.汎用データ作成結果貼付シート'!G344=1,"",IF('1.汎用データ作成結果貼付シート'!I344=0,"〇","")))))</f>
        <v/>
      </c>
    </row>
    <row r="347" spans="1:3" x14ac:dyDescent="0.4">
      <c r="A347" s="4" t="str">
        <f>IF(ISBLANK('1.汎用データ作成結果貼付シート'!A345),"",'1.汎用データ作成結果貼付シート'!A345)</f>
        <v/>
      </c>
      <c r="B347" s="4" t="str">
        <f>IF(ISBLANK('1.汎用データ作成結果貼付シート'!B345),"",'1.汎用データ作成結果貼付シート'!B345)</f>
        <v/>
      </c>
      <c r="C347" s="5" t="str">
        <f>IF(A347="","",IF('1.汎用データ作成結果貼付シート'!C345&lt;&gt;1,"",IF('1.汎用データ作成結果貼付シート'!E345=0,"",IF('1.汎用データ作成結果貼付シート'!G345=1,"",IF('1.汎用データ作成結果貼付シート'!I345=0,"〇","")))))</f>
        <v/>
      </c>
    </row>
    <row r="348" spans="1:3" x14ac:dyDescent="0.4">
      <c r="A348" s="4" t="str">
        <f>IF(ISBLANK('1.汎用データ作成結果貼付シート'!A346),"",'1.汎用データ作成結果貼付シート'!A346)</f>
        <v/>
      </c>
      <c r="B348" s="4" t="str">
        <f>IF(ISBLANK('1.汎用データ作成結果貼付シート'!B346),"",'1.汎用データ作成結果貼付シート'!B346)</f>
        <v/>
      </c>
      <c r="C348" s="5" t="str">
        <f>IF(A348="","",IF('1.汎用データ作成結果貼付シート'!C346&lt;&gt;1,"",IF('1.汎用データ作成結果貼付シート'!E346=0,"",IF('1.汎用データ作成結果貼付シート'!G346=1,"",IF('1.汎用データ作成結果貼付シート'!I346=0,"〇","")))))</f>
        <v/>
      </c>
    </row>
    <row r="349" spans="1:3" x14ac:dyDescent="0.4">
      <c r="A349" s="4" t="str">
        <f>IF(ISBLANK('1.汎用データ作成結果貼付シート'!A347),"",'1.汎用データ作成結果貼付シート'!A347)</f>
        <v/>
      </c>
      <c r="B349" s="4" t="str">
        <f>IF(ISBLANK('1.汎用データ作成結果貼付シート'!B347),"",'1.汎用データ作成結果貼付シート'!B347)</f>
        <v/>
      </c>
      <c r="C349" s="5" t="str">
        <f>IF(A349="","",IF('1.汎用データ作成結果貼付シート'!C347&lt;&gt;1,"",IF('1.汎用データ作成結果貼付シート'!E347=0,"",IF('1.汎用データ作成結果貼付シート'!G347=1,"",IF('1.汎用データ作成結果貼付シート'!I347=0,"〇","")))))</f>
        <v/>
      </c>
    </row>
    <row r="350" spans="1:3" x14ac:dyDescent="0.4">
      <c r="A350" s="4" t="str">
        <f>IF(ISBLANK('1.汎用データ作成結果貼付シート'!A348),"",'1.汎用データ作成結果貼付シート'!A348)</f>
        <v/>
      </c>
      <c r="B350" s="4" t="str">
        <f>IF(ISBLANK('1.汎用データ作成結果貼付シート'!B348),"",'1.汎用データ作成結果貼付シート'!B348)</f>
        <v/>
      </c>
      <c r="C350" s="5" t="str">
        <f>IF(A350="","",IF('1.汎用データ作成結果貼付シート'!C348&lt;&gt;1,"",IF('1.汎用データ作成結果貼付シート'!E348=0,"",IF('1.汎用データ作成結果貼付シート'!G348=1,"",IF('1.汎用データ作成結果貼付シート'!I348=0,"〇","")))))</f>
        <v/>
      </c>
    </row>
    <row r="351" spans="1:3" x14ac:dyDescent="0.4">
      <c r="A351" s="4" t="str">
        <f>IF(ISBLANK('1.汎用データ作成結果貼付シート'!A349),"",'1.汎用データ作成結果貼付シート'!A349)</f>
        <v/>
      </c>
      <c r="B351" s="4" t="str">
        <f>IF(ISBLANK('1.汎用データ作成結果貼付シート'!B349),"",'1.汎用データ作成結果貼付シート'!B349)</f>
        <v/>
      </c>
      <c r="C351" s="5" t="str">
        <f>IF(A351="","",IF('1.汎用データ作成結果貼付シート'!C349&lt;&gt;1,"",IF('1.汎用データ作成結果貼付シート'!E349=0,"",IF('1.汎用データ作成結果貼付シート'!G349=1,"",IF('1.汎用データ作成結果貼付シート'!I349=0,"〇","")))))</f>
        <v/>
      </c>
    </row>
    <row r="352" spans="1:3" x14ac:dyDescent="0.4">
      <c r="A352" s="4" t="str">
        <f>IF(ISBLANK('1.汎用データ作成結果貼付シート'!A350),"",'1.汎用データ作成結果貼付シート'!A350)</f>
        <v/>
      </c>
      <c r="B352" s="4" t="str">
        <f>IF(ISBLANK('1.汎用データ作成結果貼付シート'!B350),"",'1.汎用データ作成結果貼付シート'!B350)</f>
        <v/>
      </c>
      <c r="C352" s="5" t="str">
        <f>IF(A352="","",IF('1.汎用データ作成結果貼付シート'!C350&lt;&gt;1,"",IF('1.汎用データ作成結果貼付シート'!E350=0,"",IF('1.汎用データ作成結果貼付シート'!G350=1,"",IF('1.汎用データ作成結果貼付シート'!I350=0,"〇","")))))</f>
        <v/>
      </c>
    </row>
    <row r="353" spans="1:3" x14ac:dyDescent="0.4">
      <c r="A353" s="4" t="str">
        <f>IF(ISBLANK('1.汎用データ作成結果貼付シート'!A351),"",'1.汎用データ作成結果貼付シート'!A351)</f>
        <v/>
      </c>
      <c r="B353" s="4" t="str">
        <f>IF(ISBLANK('1.汎用データ作成結果貼付シート'!B351),"",'1.汎用データ作成結果貼付シート'!B351)</f>
        <v/>
      </c>
      <c r="C353" s="5" t="str">
        <f>IF(A353="","",IF('1.汎用データ作成結果貼付シート'!C351&lt;&gt;1,"",IF('1.汎用データ作成結果貼付シート'!E351=0,"",IF('1.汎用データ作成結果貼付シート'!G351=1,"",IF('1.汎用データ作成結果貼付シート'!I351=0,"〇","")))))</f>
        <v/>
      </c>
    </row>
    <row r="354" spans="1:3" x14ac:dyDescent="0.4">
      <c r="A354" s="4" t="str">
        <f>IF(ISBLANK('1.汎用データ作成結果貼付シート'!A352),"",'1.汎用データ作成結果貼付シート'!A352)</f>
        <v/>
      </c>
      <c r="B354" s="4" t="str">
        <f>IF(ISBLANK('1.汎用データ作成結果貼付シート'!B352),"",'1.汎用データ作成結果貼付シート'!B352)</f>
        <v/>
      </c>
      <c r="C354" s="5" t="str">
        <f>IF(A354="","",IF('1.汎用データ作成結果貼付シート'!C352&lt;&gt;1,"",IF('1.汎用データ作成結果貼付シート'!E352=0,"",IF('1.汎用データ作成結果貼付シート'!G352=1,"",IF('1.汎用データ作成結果貼付シート'!I352=0,"〇","")))))</f>
        <v/>
      </c>
    </row>
    <row r="355" spans="1:3" x14ac:dyDescent="0.4">
      <c r="A355" s="4" t="str">
        <f>IF(ISBLANK('1.汎用データ作成結果貼付シート'!A353),"",'1.汎用データ作成結果貼付シート'!A353)</f>
        <v/>
      </c>
      <c r="B355" s="4" t="str">
        <f>IF(ISBLANK('1.汎用データ作成結果貼付シート'!B353),"",'1.汎用データ作成結果貼付シート'!B353)</f>
        <v/>
      </c>
      <c r="C355" s="5" t="str">
        <f>IF(A355="","",IF('1.汎用データ作成結果貼付シート'!C353&lt;&gt;1,"",IF('1.汎用データ作成結果貼付シート'!E353=0,"",IF('1.汎用データ作成結果貼付シート'!G353=1,"",IF('1.汎用データ作成結果貼付シート'!I353=0,"〇","")))))</f>
        <v/>
      </c>
    </row>
    <row r="356" spans="1:3" x14ac:dyDescent="0.4">
      <c r="A356" s="4" t="str">
        <f>IF(ISBLANK('1.汎用データ作成結果貼付シート'!A354),"",'1.汎用データ作成結果貼付シート'!A354)</f>
        <v/>
      </c>
      <c r="B356" s="4" t="str">
        <f>IF(ISBLANK('1.汎用データ作成結果貼付シート'!B354),"",'1.汎用データ作成結果貼付シート'!B354)</f>
        <v/>
      </c>
      <c r="C356" s="5" t="str">
        <f>IF(A356="","",IF('1.汎用データ作成結果貼付シート'!C354&lt;&gt;1,"",IF('1.汎用データ作成結果貼付シート'!E354=0,"",IF('1.汎用データ作成結果貼付シート'!G354=1,"",IF('1.汎用データ作成結果貼付シート'!I354=0,"〇","")))))</f>
        <v/>
      </c>
    </row>
    <row r="357" spans="1:3" x14ac:dyDescent="0.4">
      <c r="A357" s="4" t="str">
        <f>IF(ISBLANK('1.汎用データ作成結果貼付シート'!A355),"",'1.汎用データ作成結果貼付シート'!A355)</f>
        <v/>
      </c>
      <c r="B357" s="4" t="str">
        <f>IF(ISBLANK('1.汎用データ作成結果貼付シート'!B355),"",'1.汎用データ作成結果貼付シート'!B355)</f>
        <v/>
      </c>
      <c r="C357" s="5" t="str">
        <f>IF(A357="","",IF('1.汎用データ作成結果貼付シート'!C355&lt;&gt;1,"",IF('1.汎用データ作成結果貼付シート'!E355=0,"",IF('1.汎用データ作成結果貼付シート'!G355=1,"",IF('1.汎用データ作成結果貼付シート'!I355=0,"〇","")))))</f>
        <v/>
      </c>
    </row>
    <row r="358" spans="1:3" x14ac:dyDescent="0.4">
      <c r="A358" s="4" t="str">
        <f>IF(ISBLANK('1.汎用データ作成結果貼付シート'!A356),"",'1.汎用データ作成結果貼付シート'!A356)</f>
        <v/>
      </c>
      <c r="B358" s="4" t="str">
        <f>IF(ISBLANK('1.汎用データ作成結果貼付シート'!B356),"",'1.汎用データ作成結果貼付シート'!B356)</f>
        <v/>
      </c>
      <c r="C358" s="5" t="str">
        <f>IF(A358="","",IF('1.汎用データ作成結果貼付シート'!C356&lt;&gt;1,"",IF('1.汎用データ作成結果貼付シート'!E356=0,"",IF('1.汎用データ作成結果貼付シート'!G356=1,"",IF('1.汎用データ作成結果貼付シート'!I356=0,"〇","")))))</f>
        <v/>
      </c>
    </row>
    <row r="359" spans="1:3" x14ac:dyDescent="0.4">
      <c r="A359" s="4" t="str">
        <f>IF(ISBLANK('1.汎用データ作成結果貼付シート'!A357),"",'1.汎用データ作成結果貼付シート'!A357)</f>
        <v/>
      </c>
      <c r="B359" s="4" t="str">
        <f>IF(ISBLANK('1.汎用データ作成結果貼付シート'!B357),"",'1.汎用データ作成結果貼付シート'!B357)</f>
        <v/>
      </c>
      <c r="C359" s="5" t="str">
        <f>IF(A359="","",IF('1.汎用データ作成結果貼付シート'!C357&lt;&gt;1,"",IF('1.汎用データ作成結果貼付シート'!E357=0,"",IF('1.汎用データ作成結果貼付シート'!G357=1,"",IF('1.汎用データ作成結果貼付シート'!I357=0,"〇","")))))</f>
        <v/>
      </c>
    </row>
    <row r="360" spans="1:3" x14ac:dyDescent="0.4">
      <c r="A360" s="4" t="str">
        <f>IF(ISBLANK('1.汎用データ作成結果貼付シート'!A358),"",'1.汎用データ作成結果貼付シート'!A358)</f>
        <v/>
      </c>
      <c r="B360" s="4" t="str">
        <f>IF(ISBLANK('1.汎用データ作成結果貼付シート'!B358),"",'1.汎用データ作成結果貼付シート'!B358)</f>
        <v/>
      </c>
      <c r="C360" s="5" t="str">
        <f>IF(A360="","",IF('1.汎用データ作成結果貼付シート'!C358&lt;&gt;1,"",IF('1.汎用データ作成結果貼付シート'!E358=0,"",IF('1.汎用データ作成結果貼付シート'!G358=1,"",IF('1.汎用データ作成結果貼付シート'!I358=0,"〇","")))))</f>
        <v/>
      </c>
    </row>
    <row r="361" spans="1:3" x14ac:dyDescent="0.4">
      <c r="A361" s="4" t="str">
        <f>IF(ISBLANK('1.汎用データ作成結果貼付シート'!A359),"",'1.汎用データ作成結果貼付シート'!A359)</f>
        <v/>
      </c>
      <c r="B361" s="4" t="str">
        <f>IF(ISBLANK('1.汎用データ作成結果貼付シート'!B359),"",'1.汎用データ作成結果貼付シート'!B359)</f>
        <v/>
      </c>
      <c r="C361" s="5" t="str">
        <f>IF(A361="","",IF('1.汎用データ作成結果貼付シート'!C359&lt;&gt;1,"",IF('1.汎用データ作成結果貼付シート'!E359=0,"",IF('1.汎用データ作成結果貼付シート'!G359=1,"",IF('1.汎用データ作成結果貼付シート'!I359=0,"〇","")))))</f>
        <v/>
      </c>
    </row>
    <row r="362" spans="1:3" x14ac:dyDescent="0.4">
      <c r="A362" s="4" t="str">
        <f>IF(ISBLANK('1.汎用データ作成結果貼付シート'!A360),"",'1.汎用データ作成結果貼付シート'!A360)</f>
        <v/>
      </c>
      <c r="B362" s="4" t="str">
        <f>IF(ISBLANK('1.汎用データ作成結果貼付シート'!B360),"",'1.汎用データ作成結果貼付シート'!B360)</f>
        <v/>
      </c>
      <c r="C362" s="5" t="str">
        <f>IF(A362="","",IF('1.汎用データ作成結果貼付シート'!C360&lt;&gt;1,"",IF('1.汎用データ作成結果貼付シート'!E360=0,"",IF('1.汎用データ作成結果貼付シート'!G360=1,"",IF('1.汎用データ作成結果貼付シート'!I360=0,"〇","")))))</f>
        <v/>
      </c>
    </row>
    <row r="363" spans="1:3" x14ac:dyDescent="0.4">
      <c r="A363" s="4" t="str">
        <f>IF(ISBLANK('1.汎用データ作成結果貼付シート'!A361),"",'1.汎用データ作成結果貼付シート'!A361)</f>
        <v/>
      </c>
      <c r="B363" s="4" t="str">
        <f>IF(ISBLANK('1.汎用データ作成結果貼付シート'!B361),"",'1.汎用データ作成結果貼付シート'!B361)</f>
        <v/>
      </c>
      <c r="C363" s="5" t="str">
        <f>IF(A363="","",IF('1.汎用データ作成結果貼付シート'!C361&lt;&gt;1,"",IF('1.汎用データ作成結果貼付シート'!E361=0,"",IF('1.汎用データ作成結果貼付シート'!G361=1,"",IF('1.汎用データ作成結果貼付シート'!I361=0,"〇","")))))</f>
        <v/>
      </c>
    </row>
    <row r="364" spans="1:3" x14ac:dyDescent="0.4">
      <c r="A364" s="4" t="str">
        <f>IF(ISBLANK('1.汎用データ作成結果貼付シート'!A362),"",'1.汎用データ作成結果貼付シート'!A362)</f>
        <v/>
      </c>
      <c r="B364" s="4" t="str">
        <f>IF(ISBLANK('1.汎用データ作成結果貼付シート'!B362),"",'1.汎用データ作成結果貼付シート'!B362)</f>
        <v/>
      </c>
      <c r="C364" s="5" t="str">
        <f>IF(A364="","",IF('1.汎用データ作成結果貼付シート'!C362&lt;&gt;1,"",IF('1.汎用データ作成結果貼付シート'!E362=0,"",IF('1.汎用データ作成結果貼付シート'!G362=1,"",IF('1.汎用データ作成結果貼付シート'!I362=0,"〇","")))))</f>
        <v/>
      </c>
    </row>
    <row r="365" spans="1:3" x14ac:dyDescent="0.4">
      <c r="A365" s="4" t="str">
        <f>IF(ISBLANK('1.汎用データ作成結果貼付シート'!A363),"",'1.汎用データ作成結果貼付シート'!A363)</f>
        <v/>
      </c>
      <c r="B365" s="4" t="str">
        <f>IF(ISBLANK('1.汎用データ作成結果貼付シート'!B363),"",'1.汎用データ作成結果貼付シート'!B363)</f>
        <v/>
      </c>
      <c r="C365" s="5" t="str">
        <f>IF(A365="","",IF('1.汎用データ作成結果貼付シート'!C363&lt;&gt;1,"",IF('1.汎用データ作成結果貼付シート'!E363=0,"",IF('1.汎用データ作成結果貼付シート'!G363=1,"",IF('1.汎用データ作成結果貼付シート'!I363=0,"〇","")))))</f>
        <v/>
      </c>
    </row>
    <row r="366" spans="1:3" x14ac:dyDescent="0.4">
      <c r="A366" s="4" t="str">
        <f>IF(ISBLANK('1.汎用データ作成結果貼付シート'!A364),"",'1.汎用データ作成結果貼付シート'!A364)</f>
        <v/>
      </c>
      <c r="B366" s="4" t="str">
        <f>IF(ISBLANK('1.汎用データ作成結果貼付シート'!B364),"",'1.汎用データ作成結果貼付シート'!B364)</f>
        <v/>
      </c>
      <c r="C366" s="5" t="str">
        <f>IF(A366="","",IF('1.汎用データ作成結果貼付シート'!C364&lt;&gt;1,"",IF('1.汎用データ作成結果貼付シート'!E364=0,"",IF('1.汎用データ作成結果貼付シート'!G364=1,"",IF('1.汎用データ作成結果貼付シート'!I364=0,"〇","")))))</f>
        <v/>
      </c>
    </row>
    <row r="367" spans="1:3" x14ac:dyDescent="0.4">
      <c r="A367" s="4" t="str">
        <f>IF(ISBLANK('1.汎用データ作成結果貼付シート'!A365),"",'1.汎用データ作成結果貼付シート'!A365)</f>
        <v/>
      </c>
      <c r="B367" s="4" t="str">
        <f>IF(ISBLANK('1.汎用データ作成結果貼付シート'!B365),"",'1.汎用データ作成結果貼付シート'!B365)</f>
        <v/>
      </c>
      <c r="C367" s="5" t="str">
        <f>IF(A367="","",IF('1.汎用データ作成結果貼付シート'!C365&lt;&gt;1,"",IF('1.汎用データ作成結果貼付シート'!E365=0,"",IF('1.汎用データ作成結果貼付シート'!G365=1,"",IF('1.汎用データ作成結果貼付シート'!I365=0,"〇","")))))</f>
        <v/>
      </c>
    </row>
    <row r="368" spans="1:3" x14ac:dyDescent="0.4">
      <c r="A368" s="4" t="str">
        <f>IF(ISBLANK('1.汎用データ作成結果貼付シート'!A366),"",'1.汎用データ作成結果貼付シート'!A366)</f>
        <v/>
      </c>
      <c r="B368" s="4" t="str">
        <f>IF(ISBLANK('1.汎用データ作成結果貼付シート'!B366),"",'1.汎用データ作成結果貼付シート'!B366)</f>
        <v/>
      </c>
      <c r="C368" s="5" t="str">
        <f>IF(A368="","",IF('1.汎用データ作成結果貼付シート'!C366&lt;&gt;1,"",IF('1.汎用データ作成結果貼付シート'!E366=0,"",IF('1.汎用データ作成結果貼付シート'!G366=1,"",IF('1.汎用データ作成結果貼付シート'!I366=0,"〇","")))))</f>
        <v/>
      </c>
    </row>
    <row r="369" spans="1:3" x14ac:dyDescent="0.4">
      <c r="A369" s="4" t="str">
        <f>IF(ISBLANK('1.汎用データ作成結果貼付シート'!A367),"",'1.汎用データ作成結果貼付シート'!A367)</f>
        <v/>
      </c>
      <c r="B369" s="4" t="str">
        <f>IF(ISBLANK('1.汎用データ作成結果貼付シート'!B367),"",'1.汎用データ作成結果貼付シート'!B367)</f>
        <v/>
      </c>
      <c r="C369" s="5" t="str">
        <f>IF(A369="","",IF('1.汎用データ作成結果貼付シート'!C367&lt;&gt;1,"",IF('1.汎用データ作成結果貼付シート'!E367=0,"",IF('1.汎用データ作成結果貼付シート'!G367=1,"",IF('1.汎用データ作成結果貼付シート'!I367=0,"〇","")))))</f>
        <v/>
      </c>
    </row>
    <row r="370" spans="1:3" x14ac:dyDescent="0.4">
      <c r="A370" s="4" t="str">
        <f>IF(ISBLANK('1.汎用データ作成結果貼付シート'!A368),"",'1.汎用データ作成結果貼付シート'!A368)</f>
        <v/>
      </c>
      <c r="B370" s="4" t="str">
        <f>IF(ISBLANK('1.汎用データ作成結果貼付シート'!B368),"",'1.汎用データ作成結果貼付シート'!B368)</f>
        <v/>
      </c>
      <c r="C370" s="5" t="str">
        <f>IF(A370="","",IF('1.汎用データ作成結果貼付シート'!C368&lt;&gt;1,"",IF('1.汎用データ作成結果貼付シート'!E368=0,"",IF('1.汎用データ作成結果貼付シート'!G368=1,"",IF('1.汎用データ作成結果貼付シート'!I368=0,"〇","")))))</f>
        <v/>
      </c>
    </row>
    <row r="371" spans="1:3" x14ac:dyDescent="0.4">
      <c r="A371" s="4" t="str">
        <f>IF(ISBLANK('1.汎用データ作成結果貼付シート'!A369),"",'1.汎用データ作成結果貼付シート'!A369)</f>
        <v/>
      </c>
      <c r="B371" s="4" t="str">
        <f>IF(ISBLANK('1.汎用データ作成結果貼付シート'!B369),"",'1.汎用データ作成結果貼付シート'!B369)</f>
        <v/>
      </c>
      <c r="C371" s="5" t="str">
        <f>IF(A371="","",IF('1.汎用データ作成結果貼付シート'!C369&lt;&gt;1,"",IF('1.汎用データ作成結果貼付シート'!E369=0,"",IF('1.汎用データ作成結果貼付シート'!G369=1,"",IF('1.汎用データ作成結果貼付シート'!I369=0,"〇","")))))</f>
        <v/>
      </c>
    </row>
    <row r="372" spans="1:3" x14ac:dyDescent="0.4">
      <c r="A372" s="4" t="str">
        <f>IF(ISBLANK('1.汎用データ作成結果貼付シート'!A370),"",'1.汎用データ作成結果貼付シート'!A370)</f>
        <v/>
      </c>
      <c r="B372" s="4" t="str">
        <f>IF(ISBLANK('1.汎用データ作成結果貼付シート'!B370),"",'1.汎用データ作成結果貼付シート'!B370)</f>
        <v/>
      </c>
      <c r="C372" s="5" t="str">
        <f>IF(A372="","",IF('1.汎用データ作成結果貼付シート'!C370&lt;&gt;1,"",IF('1.汎用データ作成結果貼付シート'!E370=0,"",IF('1.汎用データ作成結果貼付シート'!G370=1,"",IF('1.汎用データ作成結果貼付シート'!I370=0,"〇","")))))</f>
        <v/>
      </c>
    </row>
    <row r="373" spans="1:3" x14ac:dyDescent="0.4">
      <c r="A373" s="4" t="str">
        <f>IF(ISBLANK('1.汎用データ作成結果貼付シート'!A371),"",'1.汎用データ作成結果貼付シート'!A371)</f>
        <v/>
      </c>
      <c r="B373" s="4" t="str">
        <f>IF(ISBLANK('1.汎用データ作成結果貼付シート'!B371),"",'1.汎用データ作成結果貼付シート'!B371)</f>
        <v/>
      </c>
      <c r="C373" s="5" t="str">
        <f>IF(A373="","",IF('1.汎用データ作成結果貼付シート'!C371&lt;&gt;1,"",IF('1.汎用データ作成結果貼付シート'!E371=0,"",IF('1.汎用データ作成結果貼付シート'!G371=1,"",IF('1.汎用データ作成結果貼付シート'!I371=0,"〇","")))))</f>
        <v/>
      </c>
    </row>
    <row r="374" spans="1:3" x14ac:dyDescent="0.4">
      <c r="A374" s="4" t="str">
        <f>IF(ISBLANK('1.汎用データ作成結果貼付シート'!A372),"",'1.汎用データ作成結果貼付シート'!A372)</f>
        <v/>
      </c>
      <c r="B374" s="4" t="str">
        <f>IF(ISBLANK('1.汎用データ作成結果貼付シート'!B372),"",'1.汎用データ作成結果貼付シート'!B372)</f>
        <v/>
      </c>
      <c r="C374" s="5" t="str">
        <f>IF(A374="","",IF('1.汎用データ作成結果貼付シート'!C372&lt;&gt;1,"",IF('1.汎用データ作成結果貼付シート'!E372=0,"",IF('1.汎用データ作成結果貼付シート'!G372=1,"",IF('1.汎用データ作成結果貼付シート'!I372=0,"〇","")))))</f>
        <v/>
      </c>
    </row>
    <row r="375" spans="1:3" x14ac:dyDescent="0.4">
      <c r="A375" s="4" t="str">
        <f>IF(ISBLANK('1.汎用データ作成結果貼付シート'!A373),"",'1.汎用データ作成結果貼付シート'!A373)</f>
        <v/>
      </c>
      <c r="B375" s="4" t="str">
        <f>IF(ISBLANK('1.汎用データ作成結果貼付シート'!B373),"",'1.汎用データ作成結果貼付シート'!B373)</f>
        <v/>
      </c>
      <c r="C375" s="5" t="str">
        <f>IF(A375="","",IF('1.汎用データ作成結果貼付シート'!C373&lt;&gt;1,"",IF('1.汎用データ作成結果貼付シート'!E373=0,"",IF('1.汎用データ作成結果貼付シート'!G373=1,"",IF('1.汎用データ作成結果貼付シート'!I373=0,"〇","")))))</f>
        <v/>
      </c>
    </row>
    <row r="376" spans="1:3" x14ac:dyDescent="0.4">
      <c r="A376" s="4" t="str">
        <f>IF(ISBLANK('1.汎用データ作成結果貼付シート'!A374),"",'1.汎用データ作成結果貼付シート'!A374)</f>
        <v/>
      </c>
      <c r="B376" s="4" t="str">
        <f>IF(ISBLANK('1.汎用データ作成結果貼付シート'!B374),"",'1.汎用データ作成結果貼付シート'!B374)</f>
        <v/>
      </c>
      <c r="C376" s="5" t="str">
        <f>IF(A376="","",IF('1.汎用データ作成結果貼付シート'!C374&lt;&gt;1,"",IF('1.汎用データ作成結果貼付シート'!E374=0,"",IF('1.汎用データ作成結果貼付シート'!G374=1,"",IF('1.汎用データ作成結果貼付シート'!I374=0,"〇","")))))</f>
        <v/>
      </c>
    </row>
    <row r="377" spans="1:3" x14ac:dyDescent="0.4">
      <c r="A377" s="4" t="str">
        <f>IF(ISBLANK('1.汎用データ作成結果貼付シート'!A375),"",'1.汎用データ作成結果貼付シート'!A375)</f>
        <v/>
      </c>
      <c r="B377" s="4" t="str">
        <f>IF(ISBLANK('1.汎用データ作成結果貼付シート'!B375),"",'1.汎用データ作成結果貼付シート'!B375)</f>
        <v/>
      </c>
      <c r="C377" s="5" t="str">
        <f>IF(A377="","",IF('1.汎用データ作成結果貼付シート'!C375&lt;&gt;1,"",IF('1.汎用データ作成結果貼付シート'!E375=0,"",IF('1.汎用データ作成結果貼付シート'!G375=1,"",IF('1.汎用データ作成結果貼付シート'!I375=0,"〇","")))))</f>
        <v/>
      </c>
    </row>
    <row r="378" spans="1:3" x14ac:dyDescent="0.4">
      <c r="A378" s="4" t="str">
        <f>IF(ISBLANK('1.汎用データ作成結果貼付シート'!A376),"",'1.汎用データ作成結果貼付シート'!A376)</f>
        <v/>
      </c>
      <c r="B378" s="4" t="str">
        <f>IF(ISBLANK('1.汎用データ作成結果貼付シート'!B376),"",'1.汎用データ作成結果貼付シート'!B376)</f>
        <v/>
      </c>
      <c r="C378" s="5" t="str">
        <f>IF(A378="","",IF('1.汎用データ作成結果貼付シート'!C376&lt;&gt;1,"",IF('1.汎用データ作成結果貼付シート'!E376=0,"",IF('1.汎用データ作成結果貼付シート'!G376=1,"",IF('1.汎用データ作成結果貼付シート'!I376=0,"〇","")))))</f>
        <v/>
      </c>
    </row>
    <row r="379" spans="1:3" x14ac:dyDescent="0.4">
      <c r="A379" s="4" t="str">
        <f>IF(ISBLANK('1.汎用データ作成結果貼付シート'!A377),"",'1.汎用データ作成結果貼付シート'!A377)</f>
        <v/>
      </c>
      <c r="B379" s="4" t="str">
        <f>IF(ISBLANK('1.汎用データ作成結果貼付シート'!B377),"",'1.汎用データ作成結果貼付シート'!B377)</f>
        <v/>
      </c>
      <c r="C379" s="5" t="str">
        <f>IF(A379="","",IF('1.汎用データ作成結果貼付シート'!C377&lt;&gt;1,"",IF('1.汎用データ作成結果貼付シート'!E377=0,"",IF('1.汎用データ作成結果貼付シート'!G377=1,"",IF('1.汎用データ作成結果貼付シート'!I377=0,"〇","")))))</f>
        <v/>
      </c>
    </row>
    <row r="380" spans="1:3" x14ac:dyDescent="0.4">
      <c r="A380" s="4" t="str">
        <f>IF(ISBLANK('1.汎用データ作成結果貼付シート'!A378),"",'1.汎用データ作成結果貼付シート'!A378)</f>
        <v/>
      </c>
      <c r="B380" s="4" t="str">
        <f>IF(ISBLANK('1.汎用データ作成結果貼付シート'!B378),"",'1.汎用データ作成結果貼付シート'!B378)</f>
        <v/>
      </c>
      <c r="C380" s="5" t="str">
        <f>IF(A380="","",IF('1.汎用データ作成結果貼付シート'!C378&lt;&gt;1,"",IF('1.汎用データ作成結果貼付シート'!E378=0,"",IF('1.汎用データ作成結果貼付シート'!G378=1,"",IF('1.汎用データ作成結果貼付シート'!I378=0,"〇","")))))</f>
        <v/>
      </c>
    </row>
    <row r="381" spans="1:3" x14ac:dyDescent="0.4">
      <c r="A381" s="4" t="str">
        <f>IF(ISBLANK('1.汎用データ作成結果貼付シート'!A379),"",'1.汎用データ作成結果貼付シート'!A379)</f>
        <v/>
      </c>
      <c r="B381" s="4" t="str">
        <f>IF(ISBLANK('1.汎用データ作成結果貼付シート'!B379),"",'1.汎用データ作成結果貼付シート'!B379)</f>
        <v/>
      </c>
      <c r="C381" s="5" t="str">
        <f>IF(A381="","",IF('1.汎用データ作成結果貼付シート'!C379&lt;&gt;1,"",IF('1.汎用データ作成結果貼付シート'!E379=0,"",IF('1.汎用データ作成結果貼付シート'!G379=1,"",IF('1.汎用データ作成結果貼付シート'!I379=0,"〇","")))))</f>
        <v/>
      </c>
    </row>
    <row r="382" spans="1:3" x14ac:dyDescent="0.4">
      <c r="A382" s="4" t="str">
        <f>IF(ISBLANK('1.汎用データ作成結果貼付シート'!A380),"",'1.汎用データ作成結果貼付シート'!A380)</f>
        <v/>
      </c>
      <c r="B382" s="4" t="str">
        <f>IF(ISBLANK('1.汎用データ作成結果貼付シート'!B380),"",'1.汎用データ作成結果貼付シート'!B380)</f>
        <v/>
      </c>
      <c r="C382" s="5" t="str">
        <f>IF(A382="","",IF('1.汎用データ作成結果貼付シート'!C380&lt;&gt;1,"",IF('1.汎用データ作成結果貼付シート'!E380=0,"",IF('1.汎用データ作成結果貼付シート'!G380=1,"",IF('1.汎用データ作成結果貼付シート'!I380=0,"〇","")))))</f>
        <v/>
      </c>
    </row>
    <row r="383" spans="1:3" x14ac:dyDescent="0.4">
      <c r="A383" s="4" t="str">
        <f>IF(ISBLANK('1.汎用データ作成結果貼付シート'!A381),"",'1.汎用データ作成結果貼付シート'!A381)</f>
        <v/>
      </c>
      <c r="B383" s="4" t="str">
        <f>IF(ISBLANK('1.汎用データ作成結果貼付シート'!B381),"",'1.汎用データ作成結果貼付シート'!B381)</f>
        <v/>
      </c>
      <c r="C383" s="5" t="str">
        <f>IF(A383="","",IF('1.汎用データ作成結果貼付シート'!C381&lt;&gt;1,"",IF('1.汎用データ作成結果貼付シート'!E381=0,"",IF('1.汎用データ作成結果貼付シート'!G381=1,"",IF('1.汎用データ作成結果貼付シート'!I381=0,"〇","")))))</f>
        <v/>
      </c>
    </row>
    <row r="384" spans="1:3" x14ac:dyDescent="0.4">
      <c r="A384" s="4" t="str">
        <f>IF(ISBLANK('1.汎用データ作成結果貼付シート'!A382),"",'1.汎用データ作成結果貼付シート'!A382)</f>
        <v/>
      </c>
      <c r="B384" s="4" t="str">
        <f>IF(ISBLANK('1.汎用データ作成結果貼付シート'!B382),"",'1.汎用データ作成結果貼付シート'!B382)</f>
        <v/>
      </c>
      <c r="C384" s="5" t="str">
        <f>IF(A384="","",IF('1.汎用データ作成結果貼付シート'!C382&lt;&gt;1,"",IF('1.汎用データ作成結果貼付シート'!E382=0,"",IF('1.汎用データ作成結果貼付シート'!G382=1,"",IF('1.汎用データ作成結果貼付シート'!I382=0,"〇","")))))</f>
        <v/>
      </c>
    </row>
    <row r="385" spans="1:3" x14ac:dyDescent="0.4">
      <c r="A385" s="4" t="str">
        <f>IF(ISBLANK('1.汎用データ作成結果貼付シート'!A383),"",'1.汎用データ作成結果貼付シート'!A383)</f>
        <v/>
      </c>
      <c r="B385" s="4" t="str">
        <f>IF(ISBLANK('1.汎用データ作成結果貼付シート'!B383),"",'1.汎用データ作成結果貼付シート'!B383)</f>
        <v/>
      </c>
      <c r="C385" s="5" t="str">
        <f>IF(A385="","",IF('1.汎用データ作成結果貼付シート'!C383&lt;&gt;1,"",IF('1.汎用データ作成結果貼付シート'!E383=0,"",IF('1.汎用データ作成結果貼付シート'!G383=1,"",IF('1.汎用データ作成結果貼付シート'!I383=0,"〇","")))))</f>
        <v/>
      </c>
    </row>
    <row r="386" spans="1:3" x14ac:dyDescent="0.4">
      <c r="A386" s="4" t="str">
        <f>IF(ISBLANK('1.汎用データ作成結果貼付シート'!A384),"",'1.汎用データ作成結果貼付シート'!A384)</f>
        <v/>
      </c>
      <c r="B386" s="4" t="str">
        <f>IF(ISBLANK('1.汎用データ作成結果貼付シート'!B384),"",'1.汎用データ作成結果貼付シート'!B384)</f>
        <v/>
      </c>
      <c r="C386" s="5" t="str">
        <f>IF(A386="","",IF('1.汎用データ作成結果貼付シート'!C384&lt;&gt;1,"",IF('1.汎用データ作成結果貼付シート'!E384=0,"",IF('1.汎用データ作成結果貼付シート'!G384=1,"",IF('1.汎用データ作成結果貼付シート'!I384=0,"〇","")))))</f>
        <v/>
      </c>
    </row>
    <row r="387" spans="1:3" x14ac:dyDescent="0.4">
      <c r="A387" s="4" t="str">
        <f>IF(ISBLANK('1.汎用データ作成結果貼付シート'!A385),"",'1.汎用データ作成結果貼付シート'!A385)</f>
        <v/>
      </c>
      <c r="B387" s="4" t="str">
        <f>IF(ISBLANK('1.汎用データ作成結果貼付シート'!B385),"",'1.汎用データ作成結果貼付シート'!B385)</f>
        <v/>
      </c>
      <c r="C387" s="5" t="str">
        <f>IF(A387="","",IF('1.汎用データ作成結果貼付シート'!C385&lt;&gt;1,"",IF('1.汎用データ作成結果貼付シート'!E385=0,"",IF('1.汎用データ作成結果貼付シート'!G385=1,"",IF('1.汎用データ作成結果貼付シート'!I385=0,"〇","")))))</f>
        <v/>
      </c>
    </row>
    <row r="388" spans="1:3" x14ac:dyDescent="0.4">
      <c r="A388" s="4" t="str">
        <f>IF(ISBLANK('1.汎用データ作成結果貼付シート'!A386),"",'1.汎用データ作成結果貼付シート'!A386)</f>
        <v/>
      </c>
      <c r="B388" s="4" t="str">
        <f>IF(ISBLANK('1.汎用データ作成結果貼付シート'!B386),"",'1.汎用データ作成結果貼付シート'!B386)</f>
        <v/>
      </c>
      <c r="C388" s="5" t="str">
        <f>IF(A388="","",IF('1.汎用データ作成結果貼付シート'!C386&lt;&gt;1,"",IF('1.汎用データ作成結果貼付シート'!E386=0,"",IF('1.汎用データ作成結果貼付シート'!G386=1,"",IF('1.汎用データ作成結果貼付シート'!I386=0,"〇","")))))</f>
        <v/>
      </c>
    </row>
    <row r="389" spans="1:3" x14ac:dyDescent="0.4">
      <c r="A389" s="4" t="str">
        <f>IF(ISBLANK('1.汎用データ作成結果貼付シート'!A387),"",'1.汎用データ作成結果貼付シート'!A387)</f>
        <v/>
      </c>
      <c r="B389" s="4" t="str">
        <f>IF(ISBLANK('1.汎用データ作成結果貼付シート'!B387),"",'1.汎用データ作成結果貼付シート'!B387)</f>
        <v/>
      </c>
      <c r="C389" s="5" t="str">
        <f>IF(A389="","",IF('1.汎用データ作成結果貼付シート'!C387&lt;&gt;1,"",IF('1.汎用データ作成結果貼付シート'!E387=0,"",IF('1.汎用データ作成結果貼付シート'!G387=1,"",IF('1.汎用データ作成結果貼付シート'!I387=0,"〇","")))))</f>
        <v/>
      </c>
    </row>
    <row r="390" spans="1:3" x14ac:dyDescent="0.4">
      <c r="A390" s="4" t="str">
        <f>IF(ISBLANK('1.汎用データ作成結果貼付シート'!A388),"",'1.汎用データ作成結果貼付シート'!A388)</f>
        <v/>
      </c>
      <c r="B390" s="4" t="str">
        <f>IF(ISBLANK('1.汎用データ作成結果貼付シート'!B388),"",'1.汎用データ作成結果貼付シート'!B388)</f>
        <v/>
      </c>
      <c r="C390" s="5" t="str">
        <f>IF(A390="","",IF('1.汎用データ作成結果貼付シート'!C388&lt;&gt;1,"",IF('1.汎用データ作成結果貼付シート'!E388=0,"",IF('1.汎用データ作成結果貼付シート'!G388=1,"",IF('1.汎用データ作成結果貼付シート'!I388=0,"〇","")))))</f>
        <v/>
      </c>
    </row>
    <row r="391" spans="1:3" x14ac:dyDescent="0.4">
      <c r="A391" s="4" t="str">
        <f>IF(ISBLANK('1.汎用データ作成結果貼付シート'!A389),"",'1.汎用データ作成結果貼付シート'!A389)</f>
        <v/>
      </c>
      <c r="B391" s="4" t="str">
        <f>IF(ISBLANK('1.汎用データ作成結果貼付シート'!B389),"",'1.汎用データ作成結果貼付シート'!B389)</f>
        <v/>
      </c>
      <c r="C391" s="5" t="str">
        <f>IF(A391="","",IF('1.汎用データ作成結果貼付シート'!C389&lt;&gt;1,"",IF('1.汎用データ作成結果貼付シート'!E389=0,"",IF('1.汎用データ作成結果貼付シート'!G389=1,"",IF('1.汎用データ作成結果貼付シート'!I389=0,"〇","")))))</f>
        <v/>
      </c>
    </row>
    <row r="392" spans="1:3" x14ac:dyDescent="0.4">
      <c r="A392" s="4" t="str">
        <f>IF(ISBLANK('1.汎用データ作成結果貼付シート'!A390),"",'1.汎用データ作成結果貼付シート'!A390)</f>
        <v/>
      </c>
      <c r="B392" s="4" t="str">
        <f>IF(ISBLANK('1.汎用データ作成結果貼付シート'!B390),"",'1.汎用データ作成結果貼付シート'!B390)</f>
        <v/>
      </c>
      <c r="C392" s="5" t="str">
        <f>IF(A392="","",IF('1.汎用データ作成結果貼付シート'!C390&lt;&gt;1,"",IF('1.汎用データ作成結果貼付シート'!E390=0,"",IF('1.汎用データ作成結果貼付シート'!G390=1,"",IF('1.汎用データ作成結果貼付シート'!I390=0,"〇","")))))</f>
        <v/>
      </c>
    </row>
    <row r="393" spans="1:3" x14ac:dyDescent="0.4">
      <c r="A393" s="4" t="str">
        <f>IF(ISBLANK('1.汎用データ作成結果貼付シート'!A391),"",'1.汎用データ作成結果貼付シート'!A391)</f>
        <v/>
      </c>
      <c r="B393" s="4" t="str">
        <f>IF(ISBLANK('1.汎用データ作成結果貼付シート'!B391),"",'1.汎用データ作成結果貼付シート'!B391)</f>
        <v/>
      </c>
      <c r="C393" s="5" t="str">
        <f>IF(A393="","",IF('1.汎用データ作成結果貼付シート'!C391&lt;&gt;1,"",IF('1.汎用データ作成結果貼付シート'!E391=0,"",IF('1.汎用データ作成結果貼付シート'!G391=1,"",IF('1.汎用データ作成結果貼付シート'!I391=0,"〇","")))))</f>
        <v/>
      </c>
    </row>
    <row r="394" spans="1:3" x14ac:dyDescent="0.4">
      <c r="A394" s="4" t="str">
        <f>IF(ISBLANK('1.汎用データ作成結果貼付シート'!A392),"",'1.汎用データ作成結果貼付シート'!A392)</f>
        <v/>
      </c>
      <c r="B394" s="4" t="str">
        <f>IF(ISBLANK('1.汎用データ作成結果貼付シート'!B392),"",'1.汎用データ作成結果貼付シート'!B392)</f>
        <v/>
      </c>
      <c r="C394" s="5" t="str">
        <f>IF(A394="","",IF('1.汎用データ作成結果貼付シート'!C392&lt;&gt;1,"",IF('1.汎用データ作成結果貼付シート'!E392=0,"",IF('1.汎用データ作成結果貼付シート'!G392=1,"",IF('1.汎用データ作成結果貼付シート'!I392=0,"〇","")))))</f>
        <v/>
      </c>
    </row>
    <row r="395" spans="1:3" x14ac:dyDescent="0.4">
      <c r="A395" s="4" t="str">
        <f>IF(ISBLANK('1.汎用データ作成結果貼付シート'!A393),"",'1.汎用データ作成結果貼付シート'!A393)</f>
        <v/>
      </c>
      <c r="B395" s="4" t="str">
        <f>IF(ISBLANK('1.汎用データ作成結果貼付シート'!B393),"",'1.汎用データ作成結果貼付シート'!B393)</f>
        <v/>
      </c>
      <c r="C395" s="5" t="str">
        <f>IF(A395="","",IF('1.汎用データ作成結果貼付シート'!C393&lt;&gt;1,"",IF('1.汎用データ作成結果貼付シート'!E393=0,"",IF('1.汎用データ作成結果貼付シート'!G393=1,"",IF('1.汎用データ作成結果貼付シート'!I393=0,"〇","")))))</f>
        <v/>
      </c>
    </row>
    <row r="396" spans="1:3" x14ac:dyDescent="0.4">
      <c r="A396" s="4" t="str">
        <f>IF(ISBLANK('1.汎用データ作成結果貼付シート'!A394),"",'1.汎用データ作成結果貼付シート'!A394)</f>
        <v/>
      </c>
      <c r="B396" s="4" t="str">
        <f>IF(ISBLANK('1.汎用データ作成結果貼付シート'!B394),"",'1.汎用データ作成結果貼付シート'!B394)</f>
        <v/>
      </c>
      <c r="C396" s="5" t="str">
        <f>IF(A396="","",IF('1.汎用データ作成結果貼付シート'!C394&lt;&gt;1,"",IF('1.汎用データ作成結果貼付シート'!E394=0,"",IF('1.汎用データ作成結果貼付シート'!G394=1,"",IF('1.汎用データ作成結果貼付シート'!I394=0,"〇","")))))</f>
        <v/>
      </c>
    </row>
    <row r="397" spans="1:3" x14ac:dyDescent="0.4">
      <c r="A397" s="4" t="str">
        <f>IF(ISBLANK('1.汎用データ作成結果貼付シート'!A395),"",'1.汎用データ作成結果貼付シート'!A395)</f>
        <v/>
      </c>
      <c r="B397" s="4" t="str">
        <f>IF(ISBLANK('1.汎用データ作成結果貼付シート'!B395),"",'1.汎用データ作成結果貼付シート'!B395)</f>
        <v/>
      </c>
      <c r="C397" s="5" t="str">
        <f>IF(A397="","",IF('1.汎用データ作成結果貼付シート'!C395&lt;&gt;1,"",IF('1.汎用データ作成結果貼付シート'!E395=0,"",IF('1.汎用データ作成結果貼付シート'!G395=1,"",IF('1.汎用データ作成結果貼付シート'!I395=0,"〇","")))))</f>
        <v/>
      </c>
    </row>
    <row r="398" spans="1:3" x14ac:dyDescent="0.4">
      <c r="A398" s="4" t="str">
        <f>IF(ISBLANK('1.汎用データ作成結果貼付シート'!A396),"",'1.汎用データ作成結果貼付シート'!A396)</f>
        <v/>
      </c>
      <c r="B398" s="4" t="str">
        <f>IF(ISBLANK('1.汎用データ作成結果貼付シート'!B396),"",'1.汎用データ作成結果貼付シート'!B396)</f>
        <v/>
      </c>
      <c r="C398" s="5" t="str">
        <f>IF(A398="","",IF('1.汎用データ作成結果貼付シート'!C396&lt;&gt;1,"",IF('1.汎用データ作成結果貼付シート'!E396=0,"",IF('1.汎用データ作成結果貼付シート'!G396=1,"",IF('1.汎用データ作成結果貼付シート'!I396=0,"〇","")))))</f>
        <v/>
      </c>
    </row>
    <row r="399" spans="1:3" x14ac:dyDescent="0.4">
      <c r="A399" s="4" t="str">
        <f>IF(ISBLANK('1.汎用データ作成結果貼付シート'!A397),"",'1.汎用データ作成結果貼付シート'!A397)</f>
        <v/>
      </c>
      <c r="B399" s="4" t="str">
        <f>IF(ISBLANK('1.汎用データ作成結果貼付シート'!B397),"",'1.汎用データ作成結果貼付シート'!B397)</f>
        <v/>
      </c>
      <c r="C399" s="5" t="str">
        <f>IF(A399="","",IF('1.汎用データ作成結果貼付シート'!C397&lt;&gt;1,"",IF('1.汎用データ作成結果貼付シート'!E397=0,"",IF('1.汎用データ作成結果貼付シート'!G397=1,"",IF('1.汎用データ作成結果貼付シート'!I397=0,"〇","")))))</f>
        <v/>
      </c>
    </row>
    <row r="400" spans="1:3" x14ac:dyDescent="0.4">
      <c r="A400" s="4" t="str">
        <f>IF(ISBLANK('1.汎用データ作成結果貼付シート'!A398),"",'1.汎用データ作成結果貼付シート'!A398)</f>
        <v/>
      </c>
      <c r="B400" s="4" t="str">
        <f>IF(ISBLANK('1.汎用データ作成結果貼付シート'!B398),"",'1.汎用データ作成結果貼付シート'!B398)</f>
        <v/>
      </c>
      <c r="C400" s="5" t="str">
        <f>IF(A400="","",IF('1.汎用データ作成結果貼付シート'!C398&lt;&gt;1,"",IF('1.汎用データ作成結果貼付シート'!E398=0,"",IF('1.汎用データ作成結果貼付シート'!G398=1,"",IF('1.汎用データ作成結果貼付シート'!I398=0,"〇","")))))</f>
        <v/>
      </c>
    </row>
    <row r="401" spans="1:3" x14ac:dyDescent="0.4">
      <c r="A401" s="4" t="str">
        <f>IF(ISBLANK('1.汎用データ作成結果貼付シート'!A399),"",'1.汎用データ作成結果貼付シート'!A399)</f>
        <v/>
      </c>
      <c r="B401" s="4" t="str">
        <f>IF(ISBLANK('1.汎用データ作成結果貼付シート'!B399),"",'1.汎用データ作成結果貼付シート'!B399)</f>
        <v/>
      </c>
      <c r="C401" s="5" t="str">
        <f>IF(A401="","",IF('1.汎用データ作成結果貼付シート'!C399&lt;&gt;1,"",IF('1.汎用データ作成結果貼付シート'!E399=0,"",IF('1.汎用データ作成結果貼付シート'!G399=1,"",IF('1.汎用データ作成結果貼付シート'!I399=0,"〇","")))))</f>
        <v/>
      </c>
    </row>
    <row r="402" spans="1:3" x14ac:dyDescent="0.4">
      <c r="A402" s="4" t="str">
        <f>IF(ISBLANK('1.汎用データ作成結果貼付シート'!A400),"",'1.汎用データ作成結果貼付シート'!A400)</f>
        <v/>
      </c>
      <c r="B402" s="4" t="str">
        <f>IF(ISBLANK('1.汎用データ作成結果貼付シート'!B400),"",'1.汎用データ作成結果貼付シート'!B400)</f>
        <v/>
      </c>
      <c r="C402" s="5" t="str">
        <f>IF(A402="","",IF('1.汎用データ作成結果貼付シート'!C400&lt;&gt;1,"",IF('1.汎用データ作成結果貼付シート'!E400=0,"",IF('1.汎用データ作成結果貼付シート'!G400=1,"",IF('1.汎用データ作成結果貼付シート'!I400=0,"〇","")))))</f>
        <v/>
      </c>
    </row>
    <row r="403" spans="1:3" x14ac:dyDescent="0.4">
      <c r="A403" s="4" t="str">
        <f>IF(ISBLANK('1.汎用データ作成結果貼付シート'!A401),"",'1.汎用データ作成結果貼付シート'!A401)</f>
        <v/>
      </c>
      <c r="B403" s="4" t="str">
        <f>IF(ISBLANK('1.汎用データ作成結果貼付シート'!B401),"",'1.汎用データ作成結果貼付シート'!B401)</f>
        <v/>
      </c>
      <c r="C403" s="5" t="str">
        <f>IF(A403="","",IF('1.汎用データ作成結果貼付シート'!C401&lt;&gt;1,"",IF('1.汎用データ作成結果貼付シート'!E401=0,"",IF('1.汎用データ作成結果貼付シート'!G401=1,"",IF('1.汎用データ作成結果貼付シート'!I401=0,"〇","")))))</f>
        <v/>
      </c>
    </row>
    <row r="404" spans="1:3" x14ac:dyDescent="0.4">
      <c r="A404" s="4" t="str">
        <f>IF(ISBLANK('1.汎用データ作成結果貼付シート'!A402),"",'1.汎用データ作成結果貼付シート'!A402)</f>
        <v/>
      </c>
      <c r="B404" s="4" t="str">
        <f>IF(ISBLANK('1.汎用データ作成結果貼付シート'!B402),"",'1.汎用データ作成結果貼付シート'!B402)</f>
        <v/>
      </c>
      <c r="C404" s="5" t="str">
        <f>IF(A404="","",IF('1.汎用データ作成結果貼付シート'!C402&lt;&gt;1,"",IF('1.汎用データ作成結果貼付シート'!E402=0,"",IF('1.汎用データ作成結果貼付シート'!G402=1,"",IF('1.汎用データ作成結果貼付シート'!I402=0,"〇","")))))</f>
        <v/>
      </c>
    </row>
    <row r="405" spans="1:3" x14ac:dyDescent="0.4">
      <c r="A405" s="4" t="str">
        <f>IF(ISBLANK('1.汎用データ作成結果貼付シート'!A403),"",'1.汎用データ作成結果貼付シート'!A403)</f>
        <v/>
      </c>
      <c r="B405" s="4" t="str">
        <f>IF(ISBLANK('1.汎用データ作成結果貼付シート'!B403),"",'1.汎用データ作成結果貼付シート'!B403)</f>
        <v/>
      </c>
      <c r="C405" s="5" t="str">
        <f>IF(A405="","",IF('1.汎用データ作成結果貼付シート'!C403&lt;&gt;1,"",IF('1.汎用データ作成結果貼付シート'!E403=0,"",IF('1.汎用データ作成結果貼付シート'!G403=1,"",IF('1.汎用データ作成結果貼付シート'!I403=0,"〇","")))))</f>
        <v/>
      </c>
    </row>
    <row r="406" spans="1:3" x14ac:dyDescent="0.4">
      <c r="A406" s="4" t="str">
        <f>IF(ISBLANK('1.汎用データ作成結果貼付シート'!A404),"",'1.汎用データ作成結果貼付シート'!A404)</f>
        <v/>
      </c>
      <c r="B406" s="4" t="str">
        <f>IF(ISBLANK('1.汎用データ作成結果貼付シート'!B404),"",'1.汎用データ作成結果貼付シート'!B404)</f>
        <v/>
      </c>
      <c r="C406" s="5" t="str">
        <f>IF(A406="","",IF('1.汎用データ作成結果貼付シート'!C404&lt;&gt;1,"",IF('1.汎用データ作成結果貼付シート'!E404=0,"",IF('1.汎用データ作成結果貼付シート'!G404=1,"",IF('1.汎用データ作成結果貼付シート'!I404=0,"〇","")))))</f>
        <v/>
      </c>
    </row>
    <row r="407" spans="1:3" x14ac:dyDescent="0.4">
      <c r="A407" s="4" t="str">
        <f>IF(ISBLANK('1.汎用データ作成結果貼付シート'!A405),"",'1.汎用データ作成結果貼付シート'!A405)</f>
        <v/>
      </c>
      <c r="B407" s="4" t="str">
        <f>IF(ISBLANK('1.汎用データ作成結果貼付シート'!B405),"",'1.汎用データ作成結果貼付シート'!B405)</f>
        <v/>
      </c>
      <c r="C407" s="5" t="str">
        <f>IF(A407="","",IF('1.汎用データ作成結果貼付シート'!C405&lt;&gt;1,"",IF('1.汎用データ作成結果貼付シート'!E405=0,"",IF('1.汎用データ作成結果貼付シート'!G405=1,"",IF('1.汎用データ作成結果貼付シート'!I405=0,"〇","")))))</f>
        <v/>
      </c>
    </row>
    <row r="408" spans="1:3" x14ac:dyDescent="0.4">
      <c r="A408" s="4" t="str">
        <f>IF(ISBLANK('1.汎用データ作成結果貼付シート'!A406),"",'1.汎用データ作成結果貼付シート'!A406)</f>
        <v/>
      </c>
      <c r="B408" s="4" t="str">
        <f>IF(ISBLANK('1.汎用データ作成結果貼付シート'!B406),"",'1.汎用データ作成結果貼付シート'!B406)</f>
        <v/>
      </c>
      <c r="C408" s="5" t="str">
        <f>IF(A408="","",IF('1.汎用データ作成結果貼付シート'!C406&lt;&gt;1,"",IF('1.汎用データ作成結果貼付シート'!E406=0,"",IF('1.汎用データ作成結果貼付シート'!G406=1,"",IF('1.汎用データ作成結果貼付シート'!I406=0,"〇","")))))</f>
        <v/>
      </c>
    </row>
    <row r="409" spans="1:3" x14ac:dyDescent="0.4">
      <c r="A409" s="4" t="str">
        <f>IF(ISBLANK('1.汎用データ作成結果貼付シート'!A407),"",'1.汎用データ作成結果貼付シート'!A407)</f>
        <v/>
      </c>
      <c r="B409" s="4" t="str">
        <f>IF(ISBLANK('1.汎用データ作成結果貼付シート'!B407),"",'1.汎用データ作成結果貼付シート'!B407)</f>
        <v/>
      </c>
      <c r="C409" s="5" t="str">
        <f>IF(A409="","",IF('1.汎用データ作成結果貼付シート'!C407&lt;&gt;1,"",IF('1.汎用データ作成結果貼付シート'!E407=0,"",IF('1.汎用データ作成結果貼付シート'!G407=1,"",IF('1.汎用データ作成結果貼付シート'!I407=0,"〇","")))))</f>
        <v/>
      </c>
    </row>
    <row r="410" spans="1:3" x14ac:dyDescent="0.4">
      <c r="A410" s="4" t="str">
        <f>IF(ISBLANK('1.汎用データ作成結果貼付シート'!A408),"",'1.汎用データ作成結果貼付シート'!A408)</f>
        <v/>
      </c>
      <c r="B410" s="4" t="str">
        <f>IF(ISBLANK('1.汎用データ作成結果貼付シート'!B408),"",'1.汎用データ作成結果貼付シート'!B408)</f>
        <v/>
      </c>
      <c r="C410" s="5" t="str">
        <f>IF(A410="","",IF('1.汎用データ作成結果貼付シート'!C408&lt;&gt;1,"",IF('1.汎用データ作成結果貼付シート'!E408=0,"",IF('1.汎用データ作成結果貼付シート'!G408=1,"",IF('1.汎用データ作成結果貼付シート'!I408=0,"〇","")))))</f>
        <v/>
      </c>
    </row>
    <row r="411" spans="1:3" x14ac:dyDescent="0.4">
      <c r="A411" s="4" t="str">
        <f>IF(ISBLANK('1.汎用データ作成結果貼付シート'!A409),"",'1.汎用データ作成結果貼付シート'!A409)</f>
        <v/>
      </c>
      <c r="B411" s="4" t="str">
        <f>IF(ISBLANK('1.汎用データ作成結果貼付シート'!B409),"",'1.汎用データ作成結果貼付シート'!B409)</f>
        <v/>
      </c>
      <c r="C411" s="5" t="str">
        <f>IF(A411="","",IF('1.汎用データ作成結果貼付シート'!C409&lt;&gt;1,"",IF('1.汎用データ作成結果貼付シート'!E409=0,"",IF('1.汎用データ作成結果貼付シート'!G409=1,"",IF('1.汎用データ作成結果貼付シート'!I409=0,"〇","")))))</f>
        <v/>
      </c>
    </row>
    <row r="412" spans="1:3" x14ac:dyDescent="0.4">
      <c r="A412" s="4" t="str">
        <f>IF(ISBLANK('1.汎用データ作成結果貼付シート'!A410),"",'1.汎用データ作成結果貼付シート'!A410)</f>
        <v/>
      </c>
      <c r="B412" s="4" t="str">
        <f>IF(ISBLANK('1.汎用データ作成結果貼付シート'!B410),"",'1.汎用データ作成結果貼付シート'!B410)</f>
        <v/>
      </c>
      <c r="C412" s="5" t="str">
        <f>IF(A412="","",IF('1.汎用データ作成結果貼付シート'!C410&lt;&gt;1,"",IF('1.汎用データ作成結果貼付シート'!E410=0,"",IF('1.汎用データ作成結果貼付シート'!G410=1,"",IF('1.汎用データ作成結果貼付シート'!I410=0,"〇","")))))</f>
        <v/>
      </c>
    </row>
    <row r="413" spans="1:3" x14ac:dyDescent="0.4">
      <c r="A413" s="4" t="str">
        <f>IF(ISBLANK('1.汎用データ作成結果貼付シート'!A411),"",'1.汎用データ作成結果貼付シート'!A411)</f>
        <v/>
      </c>
      <c r="B413" s="4" t="str">
        <f>IF(ISBLANK('1.汎用データ作成結果貼付シート'!B411),"",'1.汎用データ作成結果貼付シート'!B411)</f>
        <v/>
      </c>
      <c r="C413" s="5" t="str">
        <f>IF(A413="","",IF('1.汎用データ作成結果貼付シート'!C411&lt;&gt;1,"",IF('1.汎用データ作成結果貼付シート'!E411=0,"",IF('1.汎用データ作成結果貼付シート'!G411=1,"",IF('1.汎用データ作成結果貼付シート'!I411=0,"〇","")))))</f>
        <v/>
      </c>
    </row>
    <row r="414" spans="1:3" x14ac:dyDescent="0.4">
      <c r="A414" s="4" t="str">
        <f>IF(ISBLANK('1.汎用データ作成結果貼付シート'!A412),"",'1.汎用データ作成結果貼付シート'!A412)</f>
        <v/>
      </c>
      <c r="B414" s="4" t="str">
        <f>IF(ISBLANK('1.汎用データ作成結果貼付シート'!B412),"",'1.汎用データ作成結果貼付シート'!B412)</f>
        <v/>
      </c>
      <c r="C414" s="5" t="str">
        <f>IF(A414="","",IF('1.汎用データ作成結果貼付シート'!C412&lt;&gt;1,"",IF('1.汎用データ作成結果貼付シート'!E412=0,"",IF('1.汎用データ作成結果貼付シート'!G412=1,"",IF('1.汎用データ作成結果貼付シート'!I412=0,"〇","")))))</f>
        <v/>
      </c>
    </row>
    <row r="415" spans="1:3" x14ac:dyDescent="0.4">
      <c r="A415" s="4" t="str">
        <f>IF(ISBLANK('1.汎用データ作成結果貼付シート'!A413),"",'1.汎用データ作成結果貼付シート'!A413)</f>
        <v/>
      </c>
      <c r="B415" s="4" t="str">
        <f>IF(ISBLANK('1.汎用データ作成結果貼付シート'!B413),"",'1.汎用データ作成結果貼付シート'!B413)</f>
        <v/>
      </c>
      <c r="C415" s="5" t="str">
        <f>IF(A415="","",IF('1.汎用データ作成結果貼付シート'!C413&lt;&gt;1,"",IF('1.汎用データ作成結果貼付シート'!E413=0,"",IF('1.汎用データ作成結果貼付シート'!G413=1,"",IF('1.汎用データ作成結果貼付シート'!I413=0,"〇","")))))</f>
        <v/>
      </c>
    </row>
    <row r="416" spans="1:3" x14ac:dyDescent="0.4">
      <c r="A416" s="4" t="str">
        <f>IF(ISBLANK('1.汎用データ作成結果貼付シート'!A414),"",'1.汎用データ作成結果貼付シート'!A414)</f>
        <v/>
      </c>
      <c r="B416" s="4" t="str">
        <f>IF(ISBLANK('1.汎用データ作成結果貼付シート'!B414),"",'1.汎用データ作成結果貼付シート'!B414)</f>
        <v/>
      </c>
      <c r="C416" s="5" t="str">
        <f>IF(A416="","",IF('1.汎用データ作成結果貼付シート'!C414&lt;&gt;1,"",IF('1.汎用データ作成結果貼付シート'!E414=0,"",IF('1.汎用データ作成結果貼付シート'!G414=1,"",IF('1.汎用データ作成結果貼付シート'!I414=0,"〇","")))))</f>
        <v/>
      </c>
    </row>
    <row r="417" spans="1:3" x14ac:dyDescent="0.4">
      <c r="A417" s="4" t="str">
        <f>IF(ISBLANK('1.汎用データ作成結果貼付シート'!A415),"",'1.汎用データ作成結果貼付シート'!A415)</f>
        <v/>
      </c>
      <c r="B417" s="4" t="str">
        <f>IF(ISBLANK('1.汎用データ作成結果貼付シート'!B415),"",'1.汎用データ作成結果貼付シート'!B415)</f>
        <v/>
      </c>
      <c r="C417" s="5" t="str">
        <f>IF(A417="","",IF('1.汎用データ作成結果貼付シート'!C415&lt;&gt;1,"",IF('1.汎用データ作成結果貼付シート'!E415=0,"",IF('1.汎用データ作成結果貼付シート'!G415=1,"",IF('1.汎用データ作成結果貼付シート'!I415=0,"〇","")))))</f>
        <v/>
      </c>
    </row>
    <row r="418" spans="1:3" x14ac:dyDescent="0.4">
      <c r="A418" s="4" t="str">
        <f>IF(ISBLANK('1.汎用データ作成結果貼付シート'!A416),"",'1.汎用データ作成結果貼付シート'!A416)</f>
        <v/>
      </c>
      <c r="B418" s="4" t="str">
        <f>IF(ISBLANK('1.汎用データ作成結果貼付シート'!B416),"",'1.汎用データ作成結果貼付シート'!B416)</f>
        <v/>
      </c>
      <c r="C418" s="5" t="str">
        <f>IF(A418="","",IF('1.汎用データ作成結果貼付シート'!C416&lt;&gt;1,"",IF('1.汎用データ作成結果貼付シート'!E416=0,"",IF('1.汎用データ作成結果貼付シート'!G416=1,"",IF('1.汎用データ作成結果貼付シート'!I416=0,"〇","")))))</f>
        <v/>
      </c>
    </row>
    <row r="419" spans="1:3" x14ac:dyDescent="0.4">
      <c r="A419" s="4" t="str">
        <f>IF(ISBLANK('1.汎用データ作成結果貼付シート'!A417),"",'1.汎用データ作成結果貼付シート'!A417)</f>
        <v/>
      </c>
      <c r="B419" s="4" t="str">
        <f>IF(ISBLANK('1.汎用データ作成結果貼付シート'!B417),"",'1.汎用データ作成結果貼付シート'!B417)</f>
        <v/>
      </c>
      <c r="C419" s="5" t="str">
        <f>IF(A419="","",IF('1.汎用データ作成結果貼付シート'!C417&lt;&gt;1,"",IF('1.汎用データ作成結果貼付シート'!E417=0,"",IF('1.汎用データ作成結果貼付シート'!G417=1,"",IF('1.汎用データ作成結果貼付シート'!I417=0,"〇","")))))</f>
        <v/>
      </c>
    </row>
    <row r="420" spans="1:3" x14ac:dyDescent="0.4">
      <c r="A420" s="4" t="str">
        <f>IF(ISBLANK('1.汎用データ作成結果貼付シート'!A418),"",'1.汎用データ作成結果貼付シート'!A418)</f>
        <v/>
      </c>
      <c r="B420" s="4" t="str">
        <f>IF(ISBLANK('1.汎用データ作成結果貼付シート'!B418),"",'1.汎用データ作成結果貼付シート'!B418)</f>
        <v/>
      </c>
      <c r="C420" s="5" t="str">
        <f>IF(A420="","",IF('1.汎用データ作成結果貼付シート'!C418&lt;&gt;1,"",IF('1.汎用データ作成結果貼付シート'!E418=0,"",IF('1.汎用データ作成結果貼付シート'!G418=1,"",IF('1.汎用データ作成結果貼付シート'!I418=0,"〇","")))))</f>
        <v/>
      </c>
    </row>
    <row r="421" spans="1:3" x14ac:dyDescent="0.4">
      <c r="A421" s="4" t="str">
        <f>IF(ISBLANK('1.汎用データ作成結果貼付シート'!A419),"",'1.汎用データ作成結果貼付シート'!A419)</f>
        <v/>
      </c>
      <c r="B421" s="4" t="str">
        <f>IF(ISBLANK('1.汎用データ作成結果貼付シート'!B419),"",'1.汎用データ作成結果貼付シート'!B419)</f>
        <v/>
      </c>
      <c r="C421" s="5" t="str">
        <f>IF(A421="","",IF('1.汎用データ作成結果貼付シート'!C419&lt;&gt;1,"",IF('1.汎用データ作成結果貼付シート'!E419=0,"",IF('1.汎用データ作成結果貼付シート'!G419=1,"",IF('1.汎用データ作成結果貼付シート'!I419=0,"〇","")))))</f>
        <v/>
      </c>
    </row>
    <row r="422" spans="1:3" x14ac:dyDescent="0.4">
      <c r="A422" s="4" t="str">
        <f>IF(ISBLANK('1.汎用データ作成結果貼付シート'!A420),"",'1.汎用データ作成結果貼付シート'!A420)</f>
        <v/>
      </c>
      <c r="B422" s="4" t="str">
        <f>IF(ISBLANK('1.汎用データ作成結果貼付シート'!B420),"",'1.汎用データ作成結果貼付シート'!B420)</f>
        <v/>
      </c>
      <c r="C422" s="5" t="str">
        <f>IF(A422="","",IF('1.汎用データ作成結果貼付シート'!C420&lt;&gt;1,"",IF('1.汎用データ作成結果貼付シート'!E420=0,"",IF('1.汎用データ作成結果貼付シート'!G420=1,"",IF('1.汎用データ作成結果貼付シート'!I420=0,"〇","")))))</f>
        <v/>
      </c>
    </row>
    <row r="423" spans="1:3" x14ac:dyDescent="0.4">
      <c r="A423" s="4" t="str">
        <f>IF(ISBLANK('1.汎用データ作成結果貼付シート'!A421),"",'1.汎用データ作成結果貼付シート'!A421)</f>
        <v/>
      </c>
      <c r="B423" s="4" t="str">
        <f>IF(ISBLANK('1.汎用データ作成結果貼付シート'!B421),"",'1.汎用データ作成結果貼付シート'!B421)</f>
        <v/>
      </c>
      <c r="C423" s="5" t="str">
        <f>IF(A423="","",IF('1.汎用データ作成結果貼付シート'!C421&lt;&gt;1,"",IF('1.汎用データ作成結果貼付シート'!E421=0,"",IF('1.汎用データ作成結果貼付シート'!G421=1,"",IF('1.汎用データ作成結果貼付シート'!I421=0,"〇","")))))</f>
        <v/>
      </c>
    </row>
    <row r="424" spans="1:3" x14ac:dyDescent="0.4">
      <c r="A424" s="4" t="str">
        <f>IF(ISBLANK('1.汎用データ作成結果貼付シート'!A422),"",'1.汎用データ作成結果貼付シート'!A422)</f>
        <v/>
      </c>
      <c r="B424" s="4" t="str">
        <f>IF(ISBLANK('1.汎用データ作成結果貼付シート'!B422),"",'1.汎用データ作成結果貼付シート'!B422)</f>
        <v/>
      </c>
      <c r="C424" s="5" t="str">
        <f>IF(A424="","",IF('1.汎用データ作成結果貼付シート'!C422&lt;&gt;1,"",IF('1.汎用データ作成結果貼付シート'!E422=0,"",IF('1.汎用データ作成結果貼付シート'!G422=1,"",IF('1.汎用データ作成結果貼付シート'!I422=0,"〇","")))))</f>
        <v/>
      </c>
    </row>
    <row r="425" spans="1:3" x14ac:dyDescent="0.4">
      <c r="A425" s="4" t="str">
        <f>IF(ISBLANK('1.汎用データ作成結果貼付シート'!A423),"",'1.汎用データ作成結果貼付シート'!A423)</f>
        <v/>
      </c>
      <c r="B425" s="4" t="str">
        <f>IF(ISBLANK('1.汎用データ作成結果貼付シート'!B423),"",'1.汎用データ作成結果貼付シート'!B423)</f>
        <v/>
      </c>
      <c r="C425" s="5" t="str">
        <f>IF(A425="","",IF('1.汎用データ作成結果貼付シート'!C423&lt;&gt;1,"",IF('1.汎用データ作成結果貼付シート'!E423=0,"",IF('1.汎用データ作成結果貼付シート'!G423=1,"",IF('1.汎用データ作成結果貼付シート'!I423=0,"〇","")))))</f>
        <v/>
      </c>
    </row>
    <row r="426" spans="1:3" x14ac:dyDescent="0.4">
      <c r="A426" s="4" t="str">
        <f>IF(ISBLANK('1.汎用データ作成結果貼付シート'!A424),"",'1.汎用データ作成結果貼付シート'!A424)</f>
        <v/>
      </c>
      <c r="B426" s="4" t="str">
        <f>IF(ISBLANK('1.汎用データ作成結果貼付シート'!B424),"",'1.汎用データ作成結果貼付シート'!B424)</f>
        <v/>
      </c>
      <c r="C426" s="5" t="str">
        <f>IF(A426="","",IF('1.汎用データ作成結果貼付シート'!C424&lt;&gt;1,"",IF('1.汎用データ作成結果貼付シート'!E424=0,"",IF('1.汎用データ作成結果貼付シート'!G424=1,"",IF('1.汎用データ作成結果貼付シート'!I424=0,"〇","")))))</f>
        <v/>
      </c>
    </row>
    <row r="427" spans="1:3" x14ac:dyDescent="0.4">
      <c r="A427" s="4" t="str">
        <f>IF(ISBLANK('1.汎用データ作成結果貼付シート'!A425),"",'1.汎用データ作成結果貼付シート'!A425)</f>
        <v/>
      </c>
      <c r="B427" s="4" t="str">
        <f>IF(ISBLANK('1.汎用データ作成結果貼付シート'!B425),"",'1.汎用データ作成結果貼付シート'!B425)</f>
        <v/>
      </c>
      <c r="C427" s="5" t="str">
        <f>IF(A427="","",IF('1.汎用データ作成結果貼付シート'!C425&lt;&gt;1,"",IF('1.汎用データ作成結果貼付シート'!E425=0,"",IF('1.汎用データ作成結果貼付シート'!G425=1,"",IF('1.汎用データ作成結果貼付シート'!I425=0,"〇","")))))</f>
        <v/>
      </c>
    </row>
    <row r="428" spans="1:3" x14ac:dyDescent="0.4">
      <c r="A428" s="4" t="str">
        <f>IF(ISBLANK('1.汎用データ作成結果貼付シート'!A426),"",'1.汎用データ作成結果貼付シート'!A426)</f>
        <v/>
      </c>
      <c r="B428" s="4" t="str">
        <f>IF(ISBLANK('1.汎用データ作成結果貼付シート'!B426),"",'1.汎用データ作成結果貼付シート'!B426)</f>
        <v/>
      </c>
      <c r="C428" s="5" t="str">
        <f>IF(A428="","",IF('1.汎用データ作成結果貼付シート'!C426&lt;&gt;1,"",IF('1.汎用データ作成結果貼付シート'!E426=0,"",IF('1.汎用データ作成結果貼付シート'!G426=1,"",IF('1.汎用データ作成結果貼付シート'!I426=0,"〇","")))))</f>
        <v/>
      </c>
    </row>
    <row r="429" spans="1:3" x14ac:dyDescent="0.4">
      <c r="A429" s="4" t="str">
        <f>IF(ISBLANK('1.汎用データ作成結果貼付シート'!A427),"",'1.汎用データ作成結果貼付シート'!A427)</f>
        <v/>
      </c>
      <c r="B429" s="4" t="str">
        <f>IF(ISBLANK('1.汎用データ作成結果貼付シート'!B427),"",'1.汎用データ作成結果貼付シート'!B427)</f>
        <v/>
      </c>
      <c r="C429" s="5" t="str">
        <f>IF(A429="","",IF('1.汎用データ作成結果貼付シート'!C427&lt;&gt;1,"",IF('1.汎用データ作成結果貼付シート'!E427=0,"",IF('1.汎用データ作成結果貼付シート'!G427=1,"",IF('1.汎用データ作成結果貼付シート'!I427=0,"〇","")))))</f>
        <v/>
      </c>
    </row>
    <row r="430" spans="1:3" x14ac:dyDescent="0.4">
      <c r="A430" s="4" t="str">
        <f>IF(ISBLANK('1.汎用データ作成結果貼付シート'!A428),"",'1.汎用データ作成結果貼付シート'!A428)</f>
        <v/>
      </c>
      <c r="B430" s="4" t="str">
        <f>IF(ISBLANK('1.汎用データ作成結果貼付シート'!B428),"",'1.汎用データ作成結果貼付シート'!B428)</f>
        <v/>
      </c>
      <c r="C430" s="5" t="str">
        <f>IF(A430="","",IF('1.汎用データ作成結果貼付シート'!C428&lt;&gt;1,"",IF('1.汎用データ作成結果貼付シート'!E428=0,"",IF('1.汎用データ作成結果貼付シート'!G428=1,"",IF('1.汎用データ作成結果貼付シート'!I428=0,"〇","")))))</f>
        <v/>
      </c>
    </row>
    <row r="431" spans="1:3" x14ac:dyDescent="0.4">
      <c r="A431" s="4" t="str">
        <f>IF(ISBLANK('1.汎用データ作成結果貼付シート'!A429),"",'1.汎用データ作成結果貼付シート'!A429)</f>
        <v/>
      </c>
      <c r="B431" s="4" t="str">
        <f>IF(ISBLANK('1.汎用データ作成結果貼付シート'!B429),"",'1.汎用データ作成結果貼付シート'!B429)</f>
        <v/>
      </c>
      <c r="C431" s="5" t="str">
        <f>IF(A431="","",IF('1.汎用データ作成結果貼付シート'!C429&lt;&gt;1,"",IF('1.汎用データ作成結果貼付シート'!E429=0,"",IF('1.汎用データ作成結果貼付シート'!G429=1,"",IF('1.汎用データ作成結果貼付シート'!I429=0,"〇","")))))</f>
        <v/>
      </c>
    </row>
    <row r="432" spans="1:3" x14ac:dyDescent="0.4">
      <c r="A432" s="4" t="str">
        <f>IF(ISBLANK('1.汎用データ作成結果貼付シート'!A430),"",'1.汎用データ作成結果貼付シート'!A430)</f>
        <v/>
      </c>
      <c r="B432" s="4" t="str">
        <f>IF(ISBLANK('1.汎用データ作成結果貼付シート'!B430),"",'1.汎用データ作成結果貼付シート'!B430)</f>
        <v/>
      </c>
      <c r="C432" s="5" t="str">
        <f>IF(A432="","",IF('1.汎用データ作成結果貼付シート'!C430&lt;&gt;1,"",IF('1.汎用データ作成結果貼付シート'!E430=0,"",IF('1.汎用データ作成結果貼付シート'!G430=1,"",IF('1.汎用データ作成結果貼付シート'!I430=0,"〇","")))))</f>
        <v/>
      </c>
    </row>
    <row r="433" spans="1:3" x14ac:dyDescent="0.4">
      <c r="A433" s="4" t="str">
        <f>IF(ISBLANK('1.汎用データ作成結果貼付シート'!A431),"",'1.汎用データ作成結果貼付シート'!A431)</f>
        <v/>
      </c>
      <c r="B433" s="4" t="str">
        <f>IF(ISBLANK('1.汎用データ作成結果貼付シート'!B431),"",'1.汎用データ作成結果貼付シート'!B431)</f>
        <v/>
      </c>
      <c r="C433" s="5" t="str">
        <f>IF(A433="","",IF('1.汎用データ作成結果貼付シート'!C431&lt;&gt;1,"",IF('1.汎用データ作成結果貼付シート'!E431=0,"",IF('1.汎用データ作成結果貼付シート'!G431=1,"",IF('1.汎用データ作成結果貼付シート'!I431=0,"〇","")))))</f>
        <v/>
      </c>
    </row>
    <row r="434" spans="1:3" x14ac:dyDescent="0.4">
      <c r="A434" s="4" t="str">
        <f>IF(ISBLANK('1.汎用データ作成結果貼付シート'!A432),"",'1.汎用データ作成結果貼付シート'!A432)</f>
        <v/>
      </c>
      <c r="B434" s="4" t="str">
        <f>IF(ISBLANK('1.汎用データ作成結果貼付シート'!B432),"",'1.汎用データ作成結果貼付シート'!B432)</f>
        <v/>
      </c>
      <c r="C434" s="5" t="str">
        <f>IF(A434="","",IF('1.汎用データ作成結果貼付シート'!C432&lt;&gt;1,"",IF('1.汎用データ作成結果貼付シート'!E432=0,"",IF('1.汎用データ作成結果貼付シート'!G432=1,"",IF('1.汎用データ作成結果貼付シート'!I432=0,"〇","")))))</f>
        <v/>
      </c>
    </row>
    <row r="435" spans="1:3" x14ac:dyDescent="0.4">
      <c r="A435" s="4" t="str">
        <f>IF(ISBLANK('1.汎用データ作成結果貼付シート'!A433),"",'1.汎用データ作成結果貼付シート'!A433)</f>
        <v/>
      </c>
      <c r="B435" s="4" t="str">
        <f>IF(ISBLANK('1.汎用データ作成結果貼付シート'!B433),"",'1.汎用データ作成結果貼付シート'!B433)</f>
        <v/>
      </c>
      <c r="C435" s="5" t="str">
        <f>IF(A435="","",IF('1.汎用データ作成結果貼付シート'!C433&lt;&gt;1,"",IF('1.汎用データ作成結果貼付シート'!E433=0,"",IF('1.汎用データ作成結果貼付シート'!G433=1,"",IF('1.汎用データ作成結果貼付シート'!I433=0,"〇","")))))</f>
        <v/>
      </c>
    </row>
    <row r="436" spans="1:3" x14ac:dyDescent="0.4">
      <c r="A436" s="4" t="str">
        <f>IF(ISBLANK('1.汎用データ作成結果貼付シート'!A434),"",'1.汎用データ作成結果貼付シート'!A434)</f>
        <v/>
      </c>
      <c r="B436" s="4" t="str">
        <f>IF(ISBLANK('1.汎用データ作成結果貼付シート'!B434),"",'1.汎用データ作成結果貼付シート'!B434)</f>
        <v/>
      </c>
      <c r="C436" s="5" t="str">
        <f>IF(A436="","",IF('1.汎用データ作成結果貼付シート'!C434&lt;&gt;1,"",IF('1.汎用データ作成結果貼付シート'!E434=0,"",IF('1.汎用データ作成結果貼付シート'!G434=1,"",IF('1.汎用データ作成結果貼付シート'!I434=0,"〇","")))))</f>
        <v/>
      </c>
    </row>
    <row r="437" spans="1:3" x14ac:dyDescent="0.4">
      <c r="A437" s="4" t="str">
        <f>IF(ISBLANK('1.汎用データ作成結果貼付シート'!A435),"",'1.汎用データ作成結果貼付シート'!A435)</f>
        <v/>
      </c>
      <c r="B437" s="4" t="str">
        <f>IF(ISBLANK('1.汎用データ作成結果貼付シート'!B435),"",'1.汎用データ作成結果貼付シート'!B435)</f>
        <v/>
      </c>
      <c r="C437" s="5" t="str">
        <f>IF(A437="","",IF('1.汎用データ作成結果貼付シート'!C435&lt;&gt;1,"",IF('1.汎用データ作成結果貼付シート'!E435=0,"",IF('1.汎用データ作成結果貼付シート'!G435=1,"",IF('1.汎用データ作成結果貼付シート'!I435=0,"〇","")))))</f>
        <v/>
      </c>
    </row>
    <row r="438" spans="1:3" x14ac:dyDescent="0.4">
      <c r="A438" s="4" t="str">
        <f>IF(ISBLANK('1.汎用データ作成結果貼付シート'!A436),"",'1.汎用データ作成結果貼付シート'!A436)</f>
        <v/>
      </c>
      <c r="B438" s="4" t="str">
        <f>IF(ISBLANK('1.汎用データ作成結果貼付シート'!B436),"",'1.汎用データ作成結果貼付シート'!B436)</f>
        <v/>
      </c>
      <c r="C438" s="5" t="str">
        <f>IF(A438="","",IF('1.汎用データ作成結果貼付シート'!C436&lt;&gt;1,"",IF('1.汎用データ作成結果貼付シート'!E436=0,"",IF('1.汎用データ作成結果貼付シート'!G436=1,"",IF('1.汎用データ作成結果貼付シート'!I436=0,"〇","")))))</f>
        <v/>
      </c>
    </row>
    <row r="439" spans="1:3" x14ac:dyDescent="0.4">
      <c r="A439" s="4" t="str">
        <f>IF(ISBLANK('1.汎用データ作成結果貼付シート'!A437),"",'1.汎用データ作成結果貼付シート'!A437)</f>
        <v/>
      </c>
      <c r="B439" s="4" t="str">
        <f>IF(ISBLANK('1.汎用データ作成結果貼付シート'!B437),"",'1.汎用データ作成結果貼付シート'!B437)</f>
        <v/>
      </c>
      <c r="C439" s="5" t="str">
        <f>IF(A439="","",IF('1.汎用データ作成結果貼付シート'!C437&lt;&gt;1,"",IF('1.汎用データ作成結果貼付シート'!E437=0,"",IF('1.汎用データ作成結果貼付シート'!G437=1,"",IF('1.汎用データ作成結果貼付シート'!I437=0,"〇","")))))</f>
        <v/>
      </c>
    </row>
    <row r="440" spans="1:3" x14ac:dyDescent="0.4">
      <c r="A440" s="4" t="str">
        <f>IF(ISBLANK('1.汎用データ作成結果貼付シート'!A438),"",'1.汎用データ作成結果貼付シート'!A438)</f>
        <v/>
      </c>
      <c r="B440" s="4" t="str">
        <f>IF(ISBLANK('1.汎用データ作成結果貼付シート'!B438),"",'1.汎用データ作成結果貼付シート'!B438)</f>
        <v/>
      </c>
      <c r="C440" s="5" t="str">
        <f>IF(A440="","",IF('1.汎用データ作成結果貼付シート'!C438&lt;&gt;1,"",IF('1.汎用データ作成結果貼付シート'!E438=0,"",IF('1.汎用データ作成結果貼付シート'!G438=1,"",IF('1.汎用データ作成結果貼付シート'!I438=0,"〇","")))))</f>
        <v/>
      </c>
    </row>
    <row r="441" spans="1:3" x14ac:dyDescent="0.4">
      <c r="A441" s="4" t="str">
        <f>IF(ISBLANK('1.汎用データ作成結果貼付シート'!A439),"",'1.汎用データ作成結果貼付シート'!A439)</f>
        <v/>
      </c>
      <c r="B441" s="4" t="str">
        <f>IF(ISBLANK('1.汎用データ作成結果貼付シート'!B439),"",'1.汎用データ作成結果貼付シート'!B439)</f>
        <v/>
      </c>
      <c r="C441" s="5" t="str">
        <f>IF(A441="","",IF('1.汎用データ作成結果貼付シート'!C439&lt;&gt;1,"",IF('1.汎用データ作成結果貼付シート'!E439=0,"",IF('1.汎用データ作成結果貼付シート'!G439=1,"",IF('1.汎用データ作成結果貼付シート'!I439=0,"〇","")))))</f>
        <v/>
      </c>
    </row>
    <row r="442" spans="1:3" x14ac:dyDescent="0.4">
      <c r="A442" s="4" t="str">
        <f>IF(ISBLANK('1.汎用データ作成結果貼付シート'!A440),"",'1.汎用データ作成結果貼付シート'!A440)</f>
        <v/>
      </c>
      <c r="B442" s="4" t="str">
        <f>IF(ISBLANK('1.汎用データ作成結果貼付シート'!B440),"",'1.汎用データ作成結果貼付シート'!B440)</f>
        <v/>
      </c>
      <c r="C442" s="5" t="str">
        <f>IF(A442="","",IF('1.汎用データ作成結果貼付シート'!C440&lt;&gt;1,"",IF('1.汎用データ作成結果貼付シート'!E440=0,"",IF('1.汎用データ作成結果貼付シート'!G440=1,"",IF('1.汎用データ作成結果貼付シート'!I440=0,"〇","")))))</f>
        <v/>
      </c>
    </row>
    <row r="443" spans="1:3" x14ac:dyDescent="0.4">
      <c r="A443" s="4" t="str">
        <f>IF(ISBLANK('1.汎用データ作成結果貼付シート'!A441),"",'1.汎用データ作成結果貼付シート'!A441)</f>
        <v/>
      </c>
      <c r="B443" s="4" t="str">
        <f>IF(ISBLANK('1.汎用データ作成結果貼付シート'!B441),"",'1.汎用データ作成結果貼付シート'!B441)</f>
        <v/>
      </c>
      <c r="C443" s="5" t="str">
        <f>IF(A443="","",IF('1.汎用データ作成結果貼付シート'!C441&lt;&gt;1,"",IF('1.汎用データ作成結果貼付シート'!E441=0,"",IF('1.汎用データ作成結果貼付シート'!G441=1,"",IF('1.汎用データ作成結果貼付シート'!I441=0,"〇","")))))</f>
        <v/>
      </c>
    </row>
    <row r="444" spans="1:3" x14ac:dyDescent="0.4">
      <c r="A444" s="4" t="str">
        <f>IF(ISBLANK('1.汎用データ作成結果貼付シート'!A442),"",'1.汎用データ作成結果貼付シート'!A442)</f>
        <v/>
      </c>
      <c r="B444" s="4" t="str">
        <f>IF(ISBLANK('1.汎用データ作成結果貼付シート'!B442),"",'1.汎用データ作成結果貼付シート'!B442)</f>
        <v/>
      </c>
      <c r="C444" s="5" t="str">
        <f>IF(A444="","",IF('1.汎用データ作成結果貼付シート'!C442&lt;&gt;1,"",IF('1.汎用データ作成結果貼付シート'!E442=0,"",IF('1.汎用データ作成結果貼付シート'!G442=1,"",IF('1.汎用データ作成結果貼付シート'!I442=0,"〇","")))))</f>
        <v/>
      </c>
    </row>
    <row r="445" spans="1:3" x14ac:dyDescent="0.4">
      <c r="A445" s="4" t="str">
        <f>IF(ISBLANK('1.汎用データ作成結果貼付シート'!A443),"",'1.汎用データ作成結果貼付シート'!A443)</f>
        <v/>
      </c>
      <c r="B445" s="4" t="str">
        <f>IF(ISBLANK('1.汎用データ作成結果貼付シート'!B443),"",'1.汎用データ作成結果貼付シート'!B443)</f>
        <v/>
      </c>
      <c r="C445" s="5" t="str">
        <f>IF(A445="","",IF('1.汎用データ作成結果貼付シート'!C443&lt;&gt;1,"",IF('1.汎用データ作成結果貼付シート'!E443=0,"",IF('1.汎用データ作成結果貼付シート'!G443=1,"",IF('1.汎用データ作成結果貼付シート'!I443=0,"〇","")))))</f>
        <v/>
      </c>
    </row>
    <row r="446" spans="1:3" x14ac:dyDescent="0.4">
      <c r="A446" s="4" t="str">
        <f>IF(ISBLANK('1.汎用データ作成結果貼付シート'!A444),"",'1.汎用データ作成結果貼付シート'!A444)</f>
        <v/>
      </c>
      <c r="B446" s="4" t="str">
        <f>IF(ISBLANK('1.汎用データ作成結果貼付シート'!B444),"",'1.汎用データ作成結果貼付シート'!B444)</f>
        <v/>
      </c>
      <c r="C446" s="5" t="str">
        <f>IF(A446="","",IF('1.汎用データ作成結果貼付シート'!C444&lt;&gt;1,"",IF('1.汎用データ作成結果貼付シート'!E444=0,"",IF('1.汎用データ作成結果貼付シート'!G444=1,"",IF('1.汎用データ作成結果貼付シート'!I444=0,"〇","")))))</f>
        <v/>
      </c>
    </row>
    <row r="447" spans="1:3" x14ac:dyDescent="0.4">
      <c r="A447" s="4" t="str">
        <f>IF(ISBLANK('1.汎用データ作成結果貼付シート'!A445),"",'1.汎用データ作成結果貼付シート'!A445)</f>
        <v/>
      </c>
      <c r="B447" s="4" t="str">
        <f>IF(ISBLANK('1.汎用データ作成結果貼付シート'!B445),"",'1.汎用データ作成結果貼付シート'!B445)</f>
        <v/>
      </c>
      <c r="C447" s="5" t="str">
        <f>IF(A447="","",IF('1.汎用データ作成結果貼付シート'!C445&lt;&gt;1,"",IF('1.汎用データ作成結果貼付シート'!E445=0,"",IF('1.汎用データ作成結果貼付シート'!G445=1,"",IF('1.汎用データ作成結果貼付シート'!I445=0,"〇","")))))</f>
        <v/>
      </c>
    </row>
    <row r="448" spans="1:3" x14ac:dyDescent="0.4">
      <c r="A448" s="4" t="str">
        <f>IF(ISBLANK('1.汎用データ作成結果貼付シート'!A446),"",'1.汎用データ作成結果貼付シート'!A446)</f>
        <v/>
      </c>
      <c r="B448" s="4" t="str">
        <f>IF(ISBLANK('1.汎用データ作成結果貼付シート'!B446),"",'1.汎用データ作成結果貼付シート'!B446)</f>
        <v/>
      </c>
      <c r="C448" s="5" t="str">
        <f>IF(A448="","",IF('1.汎用データ作成結果貼付シート'!C446&lt;&gt;1,"",IF('1.汎用データ作成結果貼付シート'!E446=0,"",IF('1.汎用データ作成結果貼付シート'!G446=1,"",IF('1.汎用データ作成結果貼付シート'!I446=0,"〇","")))))</f>
        <v/>
      </c>
    </row>
    <row r="449" spans="1:3" x14ac:dyDescent="0.4">
      <c r="A449" s="4" t="str">
        <f>IF(ISBLANK('1.汎用データ作成結果貼付シート'!A447),"",'1.汎用データ作成結果貼付シート'!A447)</f>
        <v/>
      </c>
      <c r="B449" s="4" t="str">
        <f>IF(ISBLANK('1.汎用データ作成結果貼付シート'!B447),"",'1.汎用データ作成結果貼付シート'!B447)</f>
        <v/>
      </c>
      <c r="C449" s="5" t="str">
        <f>IF(A449="","",IF('1.汎用データ作成結果貼付シート'!C447&lt;&gt;1,"",IF('1.汎用データ作成結果貼付シート'!E447=0,"",IF('1.汎用データ作成結果貼付シート'!G447=1,"",IF('1.汎用データ作成結果貼付シート'!I447=0,"〇","")))))</f>
        <v/>
      </c>
    </row>
    <row r="450" spans="1:3" x14ac:dyDescent="0.4">
      <c r="A450" s="4" t="str">
        <f>IF(ISBLANK('1.汎用データ作成結果貼付シート'!A448),"",'1.汎用データ作成結果貼付シート'!A448)</f>
        <v/>
      </c>
      <c r="B450" s="4" t="str">
        <f>IF(ISBLANK('1.汎用データ作成結果貼付シート'!B448),"",'1.汎用データ作成結果貼付シート'!B448)</f>
        <v/>
      </c>
      <c r="C450" s="5" t="str">
        <f>IF(A450="","",IF('1.汎用データ作成結果貼付シート'!C448&lt;&gt;1,"",IF('1.汎用データ作成結果貼付シート'!E448=0,"",IF('1.汎用データ作成結果貼付シート'!G448=1,"",IF('1.汎用データ作成結果貼付シート'!I448=0,"〇","")))))</f>
        <v/>
      </c>
    </row>
    <row r="451" spans="1:3" x14ac:dyDescent="0.4">
      <c r="A451" s="4" t="str">
        <f>IF(ISBLANK('1.汎用データ作成結果貼付シート'!A449),"",'1.汎用データ作成結果貼付シート'!A449)</f>
        <v/>
      </c>
      <c r="B451" s="4" t="str">
        <f>IF(ISBLANK('1.汎用データ作成結果貼付シート'!B449),"",'1.汎用データ作成結果貼付シート'!B449)</f>
        <v/>
      </c>
      <c r="C451" s="5" t="str">
        <f>IF(A451="","",IF('1.汎用データ作成結果貼付シート'!C449&lt;&gt;1,"",IF('1.汎用データ作成結果貼付シート'!E449=0,"",IF('1.汎用データ作成結果貼付シート'!G449=1,"",IF('1.汎用データ作成結果貼付シート'!I449=0,"〇","")))))</f>
        <v/>
      </c>
    </row>
    <row r="452" spans="1:3" x14ac:dyDescent="0.4">
      <c r="A452" s="4" t="str">
        <f>IF(ISBLANK('1.汎用データ作成結果貼付シート'!A450),"",'1.汎用データ作成結果貼付シート'!A450)</f>
        <v/>
      </c>
      <c r="B452" s="4" t="str">
        <f>IF(ISBLANK('1.汎用データ作成結果貼付シート'!B450),"",'1.汎用データ作成結果貼付シート'!B450)</f>
        <v/>
      </c>
      <c r="C452" s="5" t="str">
        <f>IF(A452="","",IF('1.汎用データ作成結果貼付シート'!C450&lt;&gt;1,"",IF('1.汎用データ作成結果貼付シート'!E450=0,"",IF('1.汎用データ作成結果貼付シート'!G450=1,"",IF('1.汎用データ作成結果貼付シート'!I450=0,"〇","")))))</f>
        <v/>
      </c>
    </row>
    <row r="453" spans="1:3" x14ac:dyDescent="0.4">
      <c r="A453" s="4" t="str">
        <f>IF(ISBLANK('1.汎用データ作成結果貼付シート'!A451),"",'1.汎用データ作成結果貼付シート'!A451)</f>
        <v/>
      </c>
      <c r="B453" s="4" t="str">
        <f>IF(ISBLANK('1.汎用データ作成結果貼付シート'!B451),"",'1.汎用データ作成結果貼付シート'!B451)</f>
        <v/>
      </c>
      <c r="C453" s="5" t="str">
        <f>IF(A453="","",IF('1.汎用データ作成結果貼付シート'!C451&lt;&gt;1,"",IF('1.汎用データ作成結果貼付シート'!E451=0,"",IF('1.汎用データ作成結果貼付シート'!G451=1,"",IF('1.汎用データ作成結果貼付シート'!I451=0,"〇","")))))</f>
        <v/>
      </c>
    </row>
    <row r="454" spans="1:3" x14ac:dyDescent="0.4">
      <c r="A454" s="4" t="str">
        <f>IF(ISBLANK('1.汎用データ作成結果貼付シート'!A452),"",'1.汎用データ作成結果貼付シート'!A452)</f>
        <v/>
      </c>
      <c r="B454" s="4" t="str">
        <f>IF(ISBLANK('1.汎用データ作成結果貼付シート'!B452),"",'1.汎用データ作成結果貼付シート'!B452)</f>
        <v/>
      </c>
      <c r="C454" s="5" t="str">
        <f>IF(A454="","",IF('1.汎用データ作成結果貼付シート'!C452&lt;&gt;1,"",IF('1.汎用データ作成結果貼付シート'!E452=0,"",IF('1.汎用データ作成結果貼付シート'!G452=1,"",IF('1.汎用データ作成結果貼付シート'!I452=0,"〇","")))))</f>
        <v/>
      </c>
    </row>
    <row r="455" spans="1:3" x14ac:dyDescent="0.4">
      <c r="A455" s="4" t="str">
        <f>IF(ISBLANK('1.汎用データ作成結果貼付シート'!A453),"",'1.汎用データ作成結果貼付シート'!A453)</f>
        <v/>
      </c>
      <c r="B455" s="4" t="str">
        <f>IF(ISBLANK('1.汎用データ作成結果貼付シート'!B453),"",'1.汎用データ作成結果貼付シート'!B453)</f>
        <v/>
      </c>
      <c r="C455" s="5" t="str">
        <f>IF(A455="","",IF('1.汎用データ作成結果貼付シート'!C453&lt;&gt;1,"",IF('1.汎用データ作成結果貼付シート'!E453=0,"",IF('1.汎用データ作成結果貼付シート'!G453=1,"",IF('1.汎用データ作成結果貼付シート'!I453=0,"〇","")))))</f>
        <v/>
      </c>
    </row>
    <row r="456" spans="1:3" x14ac:dyDescent="0.4">
      <c r="A456" s="4" t="str">
        <f>IF(ISBLANK('1.汎用データ作成結果貼付シート'!A454),"",'1.汎用データ作成結果貼付シート'!A454)</f>
        <v/>
      </c>
      <c r="B456" s="4" t="str">
        <f>IF(ISBLANK('1.汎用データ作成結果貼付シート'!B454),"",'1.汎用データ作成結果貼付シート'!B454)</f>
        <v/>
      </c>
      <c r="C456" s="5" t="str">
        <f>IF(A456="","",IF('1.汎用データ作成結果貼付シート'!C454&lt;&gt;1,"",IF('1.汎用データ作成結果貼付シート'!E454=0,"",IF('1.汎用データ作成結果貼付シート'!G454=1,"",IF('1.汎用データ作成結果貼付シート'!I454=0,"〇","")))))</f>
        <v/>
      </c>
    </row>
    <row r="457" spans="1:3" x14ac:dyDescent="0.4">
      <c r="A457" s="4" t="str">
        <f>IF(ISBLANK('1.汎用データ作成結果貼付シート'!A455),"",'1.汎用データ作成結果貼付シート'!A455)</f>
        <v/>
      </c>
      <c r="B457" s="4" t="str">
        <f>IF(ISBLANK('1.汎用データ作成結果貼付シート'!B455),"",'1.汎用データ作成結果貼付シート'!B455)</f>
        <v/>
      </c>
      <c r="C457" s="5" t="str">
        <f>IF(A457="","",IF('1.汎用データ作成結果貼付シート'!C455&lt;&gt;1,"",IF('1.汎用データ作成結果貼付シート'!E455=0,"",IF('1.汎用データ作成結果貼付シート'!G455=1,"",IF('1.汎用データ作成結果貼付シート'!I455=0,"〇","")))))</f>
        <v/>
      </c>
    </row>
    <row r="458" spans="1:3" x14ac:dyDescent="0.4">
      <c r="A458" s="4" t="str">
        <f>IF(ISBLANK('1.汎用データ作成結果貼付シート'!A456),"",'1.汎用データ作成結果貼付シート'!A456)</f>
        <v/>
      </c>
      <c r="B458" s="4" t="str">
        <f>IF(ISBLANK('1.汎用データ作成結果貼付シート'!B456),"",'1.汎用データ作成結果貼付シート'!B456)</f>
        <v/>
      </c>
      <c r="C458" s="5" t="str">
        <f>IF(A458="","",IF('1.汎用データ作成結果貼付シート'!C456&lt;&gt;1,"",IF('1.汎用データ作成結果貼付シート'!E456=0,"",IF('1.汎用データ作成結果貼付シート'!G456=1,"",IF('1.汎用データ作成結果貼付シート'!I456=0,"〇","")))))</f>
        <v/>
      </c>
    </row>
    <row r="459" spans="1:3" x14ac:dyDescent="0.4">
      <c r="A459" s="4" t="str">
        <f>IF(ISBLANK('1.汎用データ作成結果貼付シート'!A457),"",'1.汎用データ作成結果貼付シート'!A457)</f>
        <v/>
      </c>
      <c r="B459" s="4" t="str">
        <f>IF(ISBLANK('1.汎用データ作成結果貼付シート'!B457),"",'1.汎用データ作成結果貼付シート'!B457)</f>
        <v/>
      </c>
      <c r="C459" s="5" t="str">
        <f>IF(A459="","",IF('1.汎用データ作成結果貼付シート'!C457&lt;&gt;1,"",IF('1.汎用データ作成結果貼付シート'!E457=0,"",IF('1.汎用データ作成結果貼付シート'!G457=1,"",IF('1.汎用データ作成結果貼付シート'!I457=0,"〇","")))))</f>
        <v/>
      </c>
    </row>
    <row r="460" spans="1:3" x14ac:dyDescent="0.4">
      <c r="A460" s="4" t="str">
        <f>IF(ISBLANK('1.汎用データ作成結果貼付シート'!A458),"",'1.汎用データ作成結果貼付シート'!A458)</f>
        <v/>
      </c>
      <c r="B460" s="4" t="str">
        <f>IF(ISBLANK('1.汎用データ作成結果貼付シート'!B458),"",'1.汎用データ作成結果貼付シート'!B458)</f>
        <v/>
      </c>
      <c r="C460" s="5" t="str">
        <f>IF(A460="","",IF('1.汎用データ作成結果貼付シート'!C458&lt;&gt;1,"",IF('1.汎用データ作成結果貼付シート'!E458=0,"",IF('1.汎用データ作成結果貼付シート'!G458=1,"",IF('1.汎用データ作成結果貼付シート'!I458=0,"〇","")))))</f>
        <v/>
      </c>
    </row>
    <row r="461" spans="1:3" x14ac:dyDescent="0.4">
      <c r="A461" s="4" t="str">
        <f>IF(ISBLANK('1.汎用データ作成結果貼付シート'!A459),"",'1.汎用データ作成結果貼付シート'!A459)</f>
        <v/>
      </c>
      <c r="B461" s="4" t="str">
        <f>IF(ISBLANK('1.汎用データ作成結果貼付シート'!B459),"",'1.汎用データ作成結果貼付シート'!B459)</f>
        <v/>
      </c>
      <c r="C461" s="5" t="str">
        <f>IF(A461="","",IF('1.汎用データ作成結果貼付シート'!C459&lt;&gt;1,"",IF('1.汎用データ作成結果貼付シート'!E459=0,"",IF('1.汎用データ作成結果貼付シート'!G459=1,"",IF('1.汎用データ作成結果貼付シート'!I459=0,"〇","")))))</f>
        <v/>
      </c>
    </row>
    <row r="462" spans="1:3" x14ac:dyDescent="0.4">
      <c r="A462" s="4" t="str">
        <f>IF(ISBLANK('1.汎用データ作成結果貼付シート'!A460),"",'1.汎用データ作成結果貼付シート'!A460)</f>
        <v/>
      </c>
      <c r="B462" s="4" t="str">
        <f>IF(ISBLANK('1.汎用データ作成結果貼付シート'!B460),"",'1.汎用データ作成結果貼付シート'!B460)</f>
        <v/>
      </c>
      <c r="C462" s="5" t="str">
        <f>IF(A462="","",IF('1.汎用データ作成結果貼付シート'!C460&lt;&gt;1,"",IF('1.汎用データ作成結果貼付シート'!E460=0,"",IF('1.汎用データ作成結果貼付シート'!G460=1,"",IF('1.汎用データ作成結果貼付シート'!I460=0,"〇","")))))</f>
        <v/>
      </c>
    </row>
    <row r="463" spans="1:3" x14ac:dyDescent="0.4">
      <c r="A463" s="4" t="str">
        <f>IF(ISBLANK('1.汎用データ作成結果貼付シート'!A461),"",'1.汎用データ作成結果貼付シート'!A461)</f>
        <v/>
      </c>
      <c r="B463" s="4" t="str">
        <f>IF(ISBLANK('1.汎用データ作成結果貼付シート'!B461),"",'1.汎用データ作成結果貼付シート'!B461)</f>
        <v/>
      </c>
      <c r="C463" s="5" t="str">
        <f>IF(A463="","",IF('1.汎用データ作成結果貼付シート'!C461&lt;&gt;1,"",IF('1.汎用データ作成結果貼付シート'!E461=0,"",IF('1.汎用データ作成結果貼付シート'!G461=1,"",IF('1.汎用データ作成結果貼付シート'!I461=0,"〇","")))))</f>
        <v/>
      </c>
    </row>
    <row r="464" spans="1:3" x14ac:dyDescent="0.4">
      <c r="A464" s="4" t="str">
        <f>IF(ISBLANK('1.汎用データ作成結果貼付シート'!A462),"",'1.汎用データ作成結果貼付シート'!A462)</f>
        <v/>
      </c>
      <c r="B464" s="4" t="str">
        <f>IF(ISBLANK('1.汎用データ作成結果貼付シート'!B462),"",'1.汎用データ作成結果貼付シート'!B462)</f>
        <v/>
      </c>
      <c r="C464" s="5" t="str">
        <f>IF(A464="","",IF('1.汎用データ作成結果貼付シート'!C462&lt;&gt;1,"",IF('1.汎用データ作成結果貼付シート'!E462=0,"",IF('1.汎用データ作成結果貼付シート'!G462=1,"",IF('1.汎用データ作成結果貼付シート'!I462=0,"〇","")))))</f>
        <v/>
      </c>
    </row>
    <row r="465" spans="1:3" x14ac:dyDescent="0.4">
      <c r="A465" s="4" t="str">
        <f>IF(ISBLANK('1.汎用データ作成結果貼付シート'!A463),"",'1.汎用データ作成結果貼付シート'!A463)</f>
        <v/>
      </c>
      <c r="B465" s="4" t="str">
        <f>IF(ISBLANK('1.汎用データ作成結果貼付シート'!B463),"",'1.汎用データ作成結果貼付シート'!B463)</f>
        <v/>
      </c>
      <c r="C465" s="5" t="str">
        <f>IF(A465="","",IF('1.汎用データ作成結果貼付シート'!C463&lt;&gt;1,"",IF('1.汎用データ作成結果貼付シート'!E463=0,"",IF('1.汎用データ作成結果貼付シート'!G463=1,"",IF('1.汎用データ作成結果貼付シート'!I463=0,"〇","")))))</f>
        <v/>
      </c>
    </row>
    <row r="466" spans="1:3" x14ac:dyDescent="0.4">
      <c r="A466" s="4" t="str">
        <f>IF(ISBLANK('1.汎用データ作成結果貼付シート'!A464),"",'1.汎用データ作成結果貼付シート'!A464)</f>
        <v/>
      </c>
      <c r="B466" s="4" t="str">
        <f>IF(ISBLANK('1.汎用データ作成結果貼付シート'!B464),"",'1.汎用データ作成結果貼付シート'!B464)</f>
        <v/>
      </c>
      <c r="C466" s="5" t="str">
        <f>IF(A466="","",IF('1.汎用データ作成結果貼付シート'!C464&lt;&gt;1,"",IF('1.汎用データ作成結果貼付シート'!E464=0,"",IF('1.汎用データ作成結果貼付シート'!G464=1,"",IF('1.汎用データ作成結果貼付シート'!I464=0,"〇","")))))</f>
        <v/>
      </c>
    </row>
    <row r="467" spans="1:3" x14ac:dyDescent="0.4">
      <c r="A467" s="4" t="str">
        <f>IF(ISBLANK('1.汎用データ作成結果貼付シート'!A465),"",'1.汎用データ作成結果貼付シート'!A465)</f>
        <v/>
      </c>
      <c r="B467" s="4" t="str">
        <f>IF(ISBLANK('1.汎用データ作成結果貼付シート'!B465),"",'1.汎用データ作成結果貼付シート'!B465)</f>
        <v/>
      </c>
      <c r="C467" s="5" t="str">
        <f>IF(A467="","",IF('1.汎用データ作成結果貼付シート'!C465&lt;&gt;1,"",IF('1.汎用データ作成結果貼付シート'!E465=0,"",IF('1.汎用データ作成結果貼付シート'!G465=1,"",IF('1.汎用データ作成結果貼付シート'!I465=0,"〇","")))))</f>
        <v/>
      </c>
    </row>
    <row r="468" spans="1:3" x14ac:dyDescent="0.4">
      <c r="A468" s="4" t="str">
        <f>IF(ISBLANK('1.汎用データ作成結果貼付シート'!A466),"",'1.汎用データ作成結果貼付シート'!A466)</f>
        <v/>
      </c>
      <c r="B468" s="4" t="str">
        <f>IF(ISBLANK('1.汎用データ作成結果貼付シート'!B466),"",'1.汎用データ作成結果貼付シート'!B466)</f>
        <v/>
      </c>
      <c r="C468" s="5" t="str">
        <f>IF(A468="","",IF('1.汎用データ作成結果貼付シート'!C466&lt;&gt;1,"",IF('1.汎用データ作成結果貼付シート'!E466=0,"",IF('1.汎用データ作成結果貼付シート'!G466=1,"",IF('1.汎用データ作成結果貼付シート'!I466=0,"〇","")))))</f>
        <v/>
      </c>
    </row>
    <row r="469" spans="1:3" x14ac:dyDescent="0.4">
      <c r="A469" s="4" t="str">
        <f>IF(ISBLANK('1.汎用データ作成結果貼付シート'!A467),"",'1.汎用データ作成結果貼付シート'!A467)</f>
        <v/>
      </c>
      <c r="B469" s="4" t="str">
        <f>IF(ISBLANK('1.汎用データ作成結果貼付シート'!B467),"",'1.汎用データ作成結果貼付シート'!B467)</f>
        <v/>
      </c>
      <c r="C469" s="5" t="str">
        <f>IF(A469="","",IF('1.汎用データ作成結果貼付シート'!C467&lt;&gt;1,"",IF('1.汎用データ作成結果貼付シート'!E467=0,"",IF('1.汎用データ作成結果貼付シート'!G467=1,"",IF('1.汎用データ作成結果貼付シート'!I467=0,"〇","")))))</f>
        <v/>
      </c>
    </row>
    <row r="470" spans="1:3" x14ac:dyDescent="0.4">
      <c r="A470" s="4" t="str">
        <f>IF(ISBLANK('1.汎用データ作成結果貼付シート'!A468),"",'1.汎用データ作成結果貼付シート'!A468)</f>
        <v/>
      </c>
      <c r="B470" s="4" t="str">
        <f>IF(ISBLANK('1.汎用データ作成結果貼付シート'!B468),"",'1.汎用データ作成結果貼付シート'!B468)</f>
        <v/>
      </c>
      <c r="C470" s="5" t="str">
        <f>IF(A470="","",IF('1.汎用データ作成結果貼付シート'!C468&lt;&gt;1,"",IF('1.汎用データ作成結果貼付シート'!E468=0,"",IF('1.汎用データ作成結果貼付シート'!G468=1,"",IF('1.汎用データ作成結果貼付シート'!I468=0,"〇","")))))</f>
        <v/>
      </c>
    </row>
    <row r="471" spans="1:3" x14ac:dyDescent="0.4">
      <c r="A471" s="4" t="str">
        <f>IF(ISBLANK('1.汎用データ作成結果貼付シート'!A469),"",'1.汎用データ作成結果貼付シート'!A469)</f>
        <v/>
      </c>
      <c r="B471" s="4" t="str">
        <f>IF(ISBLANK('1.汎用データ作成結果貼付シート'!B469),"",'1.汎用データ作成結果貼付シート'!B469)</f>
        <v/>
      </c>
      <c r="C471" s="5" t="str">
        <f>IF(A471="","",IF('1.汎用データ作成結果貼付シート'!C469&lt;&gt;1,"",IF('1.汎用データ作成結果貼付シート'!E469=0,"",IF('1.汎用データ作成結果貼付シート'!G469=1,"",IF('1.汎用データ作成結果貼付シート'!I469=0,"〇","")))))</f>
        <v/>
      </c>
    </row>
    <row r="472" spans="1:3" x14ac:dyDescent="0.4">
      <c r="A472" s="4" t="str">
        <f>IF(ISBLANK('1.汎用データ作成結果貼付シート'!A470),"",'1.汎用データ作成結果貼付シート'!A470)</f>
        <v/>
      </c>
      <c r="B472" s="4" t="str">
        <f>IF(ISBLANK('1.汎用データ作成結果貼付シート'!B470),"",'1.汎用データ作成結果貼付シート'!B470)</f>
        <v/>
      </c>
      <c r="C472" s="5" t="str">
        <f>IF(A472="","",IF('1.汎用データ作成結果貼付シート'!C470&lt;&gt;1,"",IF('1.汎用データ作成結果貼付シート'!E470=0,"",IF('1.汎用データ作成結果貼付シート'!G470=1,"",IF('1.汎用データ作成結果貼付シート'!I470=0,"〇","")))))</f>
        <v/>
      </c>
    </row>
    <row r="473" spans="1:3" x14ac:dyDescent="0.4">
      <c r="A473" s="4" t="str">
        <f>IF(ISBLANK('1.汎用データ作成結果貼付シート'!A471),"",'1.汎用データ作成結果貼付シート'!A471)</f>
        <v/>
      </c>
      <c r="B473" s="4" t="str">
        <f>IF(ISBLANK('1.汎用データ作成結果貼付シート'!B471),"",'1.汎用データ作成結果貼付シート'!B471)</f>
        <v/>
      </c>
      <c r="C473" s="5" t="str">
        <f>IF(A473="","",IF('1.汎用データ作成結果貼付シート'!C471&lt;&gt;1,"",IF('1.汎用データ作成結果貼付シート'!E471=0,"",IF('1.汎用データ作成結果貼付シート'!G471=1,"",IF('1.汎用データ作成結果貼付シート'!I471=0,"〇","")))))</f>
        <v/>
      </c>
    </row>
    <row r="474" spans="1:3" x14ac:dyDescent="0.4">
      <c r="A474" s="4" t="str">
        <f>IF(ISBLANK('1.汎用データ作成結果貼付シート'!A472),"",'1.汎用データ作成結果貼付シート'!A472)</f>
        <v/>
      </c>
      <c r="B474" s="4" t="str">
        <f>IF(ISBLANK('1.汎用データ作成結果貼付シート'!B472),"",'1.汎用データ作成結果貼付シート'!B472)</f>
        <v/>
      </c>
      <c r="C474" s="5" t="str">
        <f>IF(A474="","",IF('1.汎用データ作成結果貼付シート'!C472&lt;&gt;1,"",IF('1.汎用データ作成結果貼付シート'!E472=0,"",IF('1.汎用データ作成結果貼付シート'!G472=1,"",IF('1.汎用データ作成結果貼付シート'!I472=0,"〇","")))))</f>
        <v/>
      </c>
    </row>
    <row r="475" spans="1:3" x14ac:dyDescent="0.4">
      <c r="A475" s="4" t="str">
        <f>IF(ISBLANK('1.汎用データ作成結果貼付シート'!A473),"",'1.汎用データ作成結果貼付シート'!A473)</f>
        <v/>
      </c>
      <c r="B475" s="4" t="str">
        <f>IF(ISBLANK('1.汎用データ作成結果貼付シート'!B473),"",'1.汎用データ作成結果貼付シート'!B473)</f>
        <v/>
      </c>
      <c r="C475" s="5" t="str">
        <f>IF(A475="","",IF('1.汎用データ作成結果貼付シート'!C473&lt;&gt;1,"",IF('1.汎用データ作成結果貼付シート'!E473=0,"",IF('1.汎用データ作成結果貼付シート'!G473=1,"",IF('1.汎用データ作成結果貼付シート'!I473=0,"〇","")))))</f>
        <v/>
      </c>
    </row>
    <row r="476" spans="1:3" x14ac:dyDescent="0.4">
      <c r="A476" s="4" t="str">
        <f>IF(ISBLANK('1.汎用データ作成結果貼付シート'!A474),"",'1.汎用データ作成結果貼付シート'!A474)</f>
        <v/>
      </c>
      <c r="B476" s="4" t="str">
        <f>IF(ISBLANK('1.汎用データ作成結果貼付シート'!B474),"",'1.汎用データ作成結果貼付シート'!B474)</f>
        <v/>
      </c>
      <c r="C476" s="5" t="str">
        <f>IF(A476="","",IF('1.汎用データ作成結果貼付シート'!C474&lt;&gt;1,"",IF('1.汎用データ作成結果貼付シート'!E474=0,"",IF('1.汎用データ作成結果貼付シート'!G474=1,"",IF('1.汎用データ作成結果貼付シート'!I474=0,"〇","")))))</f>
        <v/>
      </c>
    </row>
    <row r="477" spans="1:3" x14ac:dyDescent="0.4">
      <c r="A477" s="4" t="str">
        <f>IF(ISBLANK('1.汎用データ作成結果貼付シート'!A475),"",'1.汎用データ作成結果貼付シート'!A475)</f>
        <v/>
      </c>
      <c r="B477" s="4" t="str">
        <f>IF(ISBLANK('1.汎用データ作成結果貼付シート'!B475),"",'1.汎用データ作成結果貼付シート'!B475)</f>
        <v/>
      </c>
      <c r="C477" s="5" t="str">
        <f>IF(A477="","",IF('1.汎用データ作成結果貼付シート'!C475&lt;&gt;1,"",IF('1.汎用データ作成結果貼付シート'!E475=0,"",IF('1.汎用データ作成結果貼付シート'!G475=1,"",IF('1.汎用データ作成結果貼付シート'!I475=0,"〇","")))))</f>
        <v/>
      </c>
    </row>
    <row r="478" spans="1:3" x14ac:dyDescent="0.4">
      <c r="A478" s="4" t="str">
        <f>IF(ISBLANK('1.汎用データ作成結果貼付シート'!A476),"",'1.汎用データ作成結果貼付シート'!A476)</f>
        <v/>
      </c>
      <c r="B478" s="4" t="str">
        <f>IF(ISBLANK('1.汎用データ作成結果貼付シート'!B476),"",'1.汎用データ作成結果貼付シート'!B476)</f>
        <v/>
      </c>
      <c r="C478" s="5" t="str">
        <f>IF(A478="","",IF('1.汎用データ作成結果貼付シート'!C476&lt;&gt;1,"",IF('1.汎用データ作成結果貼付シート'!E476=0,"",IF('1.汎用データ作成結果貼付シート'!G476=1,"",IF('1.汎用データ作成結果貼付シート'!I476=0,"〇","")))))</f>
        <v/>
      </c>
    </row>
    <row r="479" spans="1:3" x14ac:dyDescent="0.4">
      <c r="A479" s="4" t="str">
        <f>IF(ISBLANK('1.汎用データ作成結果貼付シート'!A477),"",'1.汎用データ作成結果貼付シート'!A477)</f>
        <v/>
      </c>
      <c r="B479" s="4" t="str">
        <f>IF(ISBLANK('1.汎用データ作成結果貼付シート'!B477),"",'1.汎用データ作成結果貼付シート'!B477)</f>
        <v/>
      </c>
      <c r="C479" s="5" t="str">
        <f>IF(A479="","",IF('1.汎用データ作成結果貼付シート'!C477&lt;&gt;1,"",IF('1.汎用データ作成結果貼付シート'!E477=0,"",IF('1.汎用データ作成結果貼付シート'!G477=1,"",IF('1.汎用データ作成結果貼付シート'!I477=0,"〇","")))))</f>
        <v/>
      </c>
    </row>
    <row r="480" spans="1:3" x14ac:dyDescent="0.4">
      <c r="A480" s="4" t="str">
        <f>IF(ISBLANK('1.汎用データ作成結果貼付シート'!A478),"",'1.汎用データ作成結果貼付シート'!A478)</f>
        <v/>
      </c>
      <c r="B480" s="4" t="str">
        <f>IF(ISBLANK('1.汎用データ作成結果貼付シート'!B478),"",'1.汎用データ作成結果貼付シート'!B478)</f>
        <v/>
      </c>
      <c r="C480" s="5" t="str">
        <f>IF(A480="","",IF('1.汎用データ作成結果貼付シート'!C478&lt;&gt;1,"",IF('1.汎用データ作成結果貼付シート'!E478=0,"",IF('1.汎用データ作成結果貼付シート'!G478=1,"",IF('1.汎用データ作成結果貼付シート'!I478=0,"〇","")))))</f>
        <v/>
      </c>
    </row>
    <row r="481" spans="1:3" x14ac:dyDescent="0.4">
      <c r="A481" s="4" t="str">
        <f>IF(ISBLANK('1.汎用データ作成結果貼付シート'!A479),"",'1.汎用データ作成結果貼付シート'!A479)</f>
        <v/>
      </c>
      <c r="B481" s="4" t="str">
        <f>IF(ISBLANK('1.汎用データ作成結果貼付シート'!B479),"",'1.汎用データ作成結果貼付シート'!B479)</f>
        <v/>
      </c>
      <c r="C481" s="5" t="str">
        <f>IF(A481="","",IF('1.汎用データ作成結果貼付シート'!C479&lt;&gt;1,"",IF('1.汎用データ作成結果貼付シート'!E479=0,"",IF('1.汎用データ作成結果貼付シート'!G479=1,"",IF('1.汎用データ作成結果貼付シート'!I479=0,"〇","")))))</f>
        <v/>
      </c>
    </row>
    <row r="482" spans="1:3" x14ac:dyDescent="0.4">
      <c r="A482" s="4" t="str">
        <f>IF(ISBLANK('1.汎用データ作成結果貼付シート'!A480),"",'1.汎用データ作成結果貼付シート'!A480)</f>
        <v/>
      </c>
      <c r="B482" s="4" t="str">
        <f>IF(ISBLANK('1.汎用データ作成結果貼付シート'!B480),"",'1.汎用データ作成結果貼付シート'!B480)</f>
        <v/>
      </c>
      <c r="C482" s="5" t="str">
        <f>IF(A482="","",IF('1.汎用データ作成結果貼付シート'!C480&lt;&gt;1,"",IF('1.汎用データ作成結果貼付シート'!E480=0,"",IF('1.汎用データ作成結果貼付シート'!G480=1,"",IF('1.汎用データ作成結果貼付シート'!I480=0,"〇","")))))</f>
        <v/>
      </c>
    </row>
    <row r="483" spans="1:3" x14ac:dyDescent="0.4">
      <c r="A483" s="4" t="str">
        <f>IF(ISBLANK('1.汎用データ作成結果貼付シート'!A481),"",'1.汎用データ作成結果貼付シート'!A481)</f>
        <v/>
      </c>
      <c r="B483" s="4" t="str">
        <f>IF(ISBLANK('1.汎用データ作成結果貼付シート'!B481),"",'1.汎用データ作成結果貼付シート'!B481)</f>
        <v/>
      </c>
      <c r="C483" s="5" t="str">
        <f>IF(A483="","",IF('1.汎用データ作成結果貼付シート'!C481&lt;&gt;1,"",IF('1.汎用データ作成結果貼付シート'!E481=0,"",IF('1.汎用データ作成結果貼付シート'!G481=1,"",IF('1.汎用データ作成結果貼付シート'!I481=0,"〇","")))))</f>
        <v/>
      </c>
    </row>
    <row r="484" spans="1:3" x14ac:dyDescent="0.4">
      <c r="A484" s="4" t="str">
        <f>IF(ISBLANK('1.汎用データ作成結果貼付シート'!A482),"",'1.汎用データ作成結果貼付シート'!A482)</f>
        <v/>
      </c>
      <c r="B484" s="4" t="str">
        <f>IF(ISBLANK('1.汎用データ作成結果貼付シート'!B482),"",'1.汎用データ作成結果貼付シート'!B482)</f>
        <v/>
      </c>
      <c r="C484" s="5" t="str">
        <f>IF(A484="","",IF('1.汎用データ作成結果貼付シート'!C482&lt;&gt;1,"",IF('1.汎用データ作成結果貼付シート'!E482=0,"",IF('1.汎用データ作成結果貼付シート'!G482=1,"",IF('1.汎用データ作成結果貼付シート'!I482=0,"〇","")))))</f>
        <v/>
      </c>
    </row>
    <row r="485" spans="1:3" x14ac:dyDescent="0.4">
      <c r="A485" s="4" t="str">
        <f>IF(ISBLANK('1.汎用データ作成結果貼付シート'!A483),"",'1.汎用データ作成結果貼付シート'!A483)</f>
        <v/>
      </c>
      <c r="B485" s="4" t="str">
        <f>IF(ISBLANK('1.汎用データ作成結果貼付シート'!B483),"",'1.汎用データ作成結果貼付シート'!B483)</f>
        <v/>
      </c>
      <c r="C485" s="5" t="str">
        <f>IF(A485="","",IF('1.汎用データ作成結果貼付シート'!C483&lt;&gt;1,"",IF('1.汎用データ作成結果貼付シート'!E483=0,"",IF('1.汎用データ作成結果貼付シート'!G483=1,"",IF('1.汎用データ作成結果貼付シート'!I483=0,"〇","")))))</f>
        <v/>
      </c>
    </row>
    <row r="486" spans="1:3" x14ac:dyDescent="0.4">
      <c r="A486" s="4" t="str">
        <f>IF(ISBLANK('1.汎用データ作成結果貼付シート'!A484),"",'1.汎用データ作成結果貼付シート'!A484)</f>
        <v/>
      </c>
      <c r="B486" s="4" t="str">
        <f>IF(ISBLANK('1.汎用データ作成結果貼付シート'!B484),"",'1.汎用データ作成結果貼付シート'!B484)</f>
        <v/>
      </c>
      <c r="C486" s="5" t="str">
        <f>IF(A486="","",IF('1.汎用データ作成結果貼付シート'!C484&lt;&gt;1,"",IF('1.汎用データ作成結果貼付シート'!E484=0,"",IF('1.汎用データ作成結果貼付シート'!G484=1,"",IF('1.汎用データ作成結果貼付シート'!I484=0,"〇","")))))</f>
        <v/>
      </c>
    </row>
    <row r="487" spans="1:3" x14ac:dyDescent="0.4">
      <c r="A487" s="4" t="str">
        <f>IF(ISBLANK('1.汎用データ作成結果貼付シート'!A485),"",'1.汎用データ作成結果貼付シート'!A485)</f>
        <v/>
      </c>
      <c r="B487" s="4" t="str">
        <f>IF(ISBLANK('1.汎用データ作成結果貼付シート'!B485),"",'1.汎用データ作成結果貼付シート'!B485)</f>
        <v/>
      </c>
      <c r="C487" s="5" t="str">
        <f>IF(A487="","",IF('1.汎用データ作成結果貼付シート'!C485&lt;&gt;1,"",IF('1.汎用データ作成結果貼付シート'!E485=0,"",IF('1.汎用データ作成結果貼付シート'!G485=1,"",IF('1.汎用データ作成結果貼付シート'!I485=0,"〇","")))))</f>
        <v/>
      </c>
    </row>
    <row r="488" spans="1:3" x14ac:dyDescent="0.4">
      <c r="A488" s="4" t="str">
        <f>IF(ISBLANK('1.汎用データ作成結果貼付シート'!A486),"",'1.汎用データ作成結果貼付シート'!A486)</f>
        <v/>
      </c>
      <c r="B488" s="4" t="str">
        <f>IF(ISBLANK('1.汎用データ作成結果貼付シート'!B486),"",'1.汎用データ作成結果貼付シート'!B486)</f>
        <v/>
      </c>
      <c r="C488" s="5" t="str">
        <f>IF(A488="","",IF('1.汎用データ作成結果貼付シート'!C486&lt;&gt;1,"",IF('1.汎用データ作成結果貼付シート'!E486=0,"",IF('1.汎用データ作成結果貼付シート'!G486=1,"",IF('1.汎用データ作成結果貼付シート'!I486=0,"〇","")))))</f>
        <v/>
      </c>
    </row>
    <row r="489" spans="1:3" x14ac:dyDescent="0.4">
      <c r="A489" s="4" t="str">
        <f>IF(ISBLANK('1.汎用データ作成結果貼付シート'!A487),"",'1.汎用データ作成結果貼付シート'!A487)</f>
        <v/>
      </c>
      <c r="B489" s="4" t="str">
        <f>IF(ISBLANK('1.汎用データ作成結果貼付シート'!B487),"",'1.汎用データ作成結果貼付シート'!B487)</f>
        <v/>
      </c>
      <c r="C489" s="5" t="str">
        <f>IF(A489="","",IF('1.汎用データ作成結果貼付シート'!C487&lt;&gt;1,"",IF('1.汎用データ作成結果貼付シート'!E487=0,"",IF('1.汎用データ作成結果貼付シート'!G487=1,"",IF('1.汎用データ作成結果貼付シート'!I487=0,"〇","")))))</f>
        <v/>
      </c>
    </row>
    <row r="490" spans="1:3" x14ac:dyDescent="0.4">
      <c r="A490" s="4" t="str">
        <f>IF(ISBLANK('1.汎用データ作成結果貼付シート'!A488),"",'1.汎用データ作成結果貼付シート'!A488)</f>
        <v/>
      </c>
      <c r="B490" s="4" t="str">
        <f>IF(ISBLANK('1.汎用データ作成結果貼付シート'!B488),"",'1.汎用データ作成結果貼付シート'!B488)</f>
        <v/>
      </c>
      <c r="C490" s="5" t="str">
        <f>IF(A490="","",IF('1.汎用データ作成結果貼付シート'!C488&lt;&gt;1,"",IF('1.汎用データ作成結果貼付シート'!E488=0,"",IF('1.汎用データ作成結果貼付シート'!G488=1,"",IF('1.汎用データ作成結果貼付シート'!I488=0,"〇","")))))</f>
        <v/>
      </c>
    </row>
    <row r="491" spans="1:3" x14ac:dyDescent="0.4">
      <c r="A491" s="4" t="str">
        <f>IF(ISBLANK('1.汎用データ作成結果貼付シート'!A489),"",'1.汎用データ作成結果貼付シート'!A489)</f>
        <v/>
      </c>
      <c r="B491" s="4" t="str">
        <f>IF(ISBLANK('1.汎用データ作成結果貼付シート'!B489),"",'1.汎用データ作成結果貼付シート'!B489)</f>
        <v/>
      </c>
      <c r="C491" s="5" t="str">
        <f>IF(A491="","",IF('1.汎用データ作成結果貼付シート'!C489&lt;&gt;1,"",IF('1.汎用データ作成結果貼付シート'!E489=0,"",IF('1.汎用データ作成結果貼付シート'!G489=1,"",IF('1.汎用データ作成結果貼付シート'!I489=0,"〇","")))))</f>
        <v/>
      </c>
    </row>
    <row r="492" spans="1:3" x14ac:dyDescent="0.4">
      <c r="A492" s="4" t="str">
        <f>IF(ISBLANK('1.汎用データ作成結果貼付シート'!A490),"",'1.汎用データ作成結果貼付シート'!A490)</f>
        <v/>
      </c>
      <c r="B492" s="4" t="str">
        <f>IF(ISBLANK('1.汎用データ作成結果貼付シート'!B490),"",'1.汎用データ作成結果貼付シート'!B490)</f>
        <v/>
      </c>
      <c r="C492" s="5" t="str">
        <f>IF(A492="","",IF('1.汎用データ作成結果貼付シート'!C490&lt;&gt;1,"",IF('1.汎用データ作成結果貼付シート'!E490=0,"",IF('1.汎用データ作成結果貼付シート'!G490=1,"",IF('1.汎用データ作成結果貼付シート'!I490=0,"〇","")))))</f>
        <v/>
      </c>
    </row>
    <row r="493" spans="1:3" x14ac:dyDescent="0.4">
      <c r="A493" s="4" t="str">
        <f>IF(ISBLANK('1.汎用データ作成結果貼付シート'!A491),"",'1.汎用データ作成結果貼付シート'!A491)</f>
        <v/>
      </c>
      <c r="B493" s="4" t="str">
        <f>IF(ISBLANK('1.汎用データ作成結果貼付シート'!B491),"",'1.汎用データ作成結果貼付シート'!B491)</f>
        <v/>
      </c>
      <c r="C493" s="5" t="str">
        <f>IF(A493="","",IF('1.汎用データ作成結果貼付シート'!C491&lt;&gt;1,"",IF('1.汎用データ作成結果貼付シート'!E491=0,"",IF('1.汎用データ作成結果貼付シート'!G491=1,"",IF('1.汎用データ作成結果貼付シート'!I491=0,"〇","")))))</f>
        <v/>
      </c>
    </row>
    <row r="494" spans="1:3" x14ac:dyDescent="0.4">
      <c r="A494" s="4" t="str">
        <f>IF(ISBLANK('1.汎用データ作成結果貼付シート'!A492),"",'1.汎用データ作成結果貼付シート'!A492)</f>
        <v/>
      </c>
      <c r="B494" s="4" t="str">
        <f>IF(ISBLANK('1.汎用データ作成結果貼付シート'!B492),"",'1.汎用データ作成結果貼付シート'!B492)</f>
        <v/>
      </c>
      <c r="C494" s="5" t="str">
        <f>IF(A494="","",IF('1.汎用データ作成結果貼付シート'!C492&lt;&gt;1,"",IF('1.汎用データ作成結果貼付シート'!E492=0,"",IF('1.汎用データ作成結果貼付シート'!G492=1,"",IF('1.汎用データ作成結果貼付シート'!I492=0,"〇","")))))</f>
        <v/>
      </c>
    </row>
    <row r="495" spans="1:3" x14ac:dyDescent="0.4">
      <c r="A495" s="4" t="str">
        <f>IF(ISBLANK('1.汎用データ作成結果貼付シート'!A493),"",'1.汎用データ作成結果貼付シート'!A493)</f>
        <v/>
      </c>
      <c r="B495" s="4" t="str">
        <f>IF(ISBLANK('1.汎用データ作成結果貼付シート'!B493),"",'1.汎用データ作成結果貼付シート'!B493)</f>
        <v/>
      </c>
      <c r="C495" s="5" t="str">
        <f>IF(A495="","",IF('1.汎用データ作成結果貼付シート'!C493&lt;&gt;1,"",IF('1.汎用データ作成結果貼付シート'!E493=0,"",IF('1.汎用データ作成結果貼付シート'!G493=1,"",IF('1.汎用データ作成結果貼付シート'!I493=0,"〇","")))))</f>
        <v/>
      </c>
    </row>
    <row r="496" spans="1:3" x14ac:dyDescent="0.4">
      <c r="A496" s="4" t="str">
        <f>IF(ISBLANK('1.汎用データ作成結果貼付シート'!A494),"",'1.汎用データ作成結果貼付シート'!A494)</f>
        <v/>
      </c>
      <c r="B496" s="4" t="str">
        <f>IF(ISBLANK('1.汎用データ作成結果貼付シート'!B494),"",'1.汎用データ作成結果貼付シート'!B494)</f>
        <v/>
      </c>
      <c r="C496" s="5" t="str">
        <f>IF(A496="","",IF('1.汎用データ作成結果貼付シート'!C494&lt;&gt;1,"",IF('1.汎用データ作成結果貼付シート'!E494=0,"",IF('1.汎用データ作成結果貼付シート'!G494=1,"",IF('1.汎用データ作成結果貼付シート'!I494=0,"〇","")))))</f>
        <v/>
      </c>
    </row>
    <row r="497" spans="1:3" x14ac:dyDescent="0.4">
      <c r="A497" s="4" t="str">
        <f>IF(ISBLANK('1.汎用データ作成結果貼付シート'!A495),"",'1.汎用データ作成結果貼付シート'!A495)</f>
        <v/>
      </c>
      <c r="B497" s="4" t="str">
        <f>IF(ISBLANK('1.汎用データ作成結果貼付シート'!B495),"",'1.汎用データ作成結果貼付シート'!B495)</f>
        <v/>
      </c>
      <c r="C497" s="5" t="str">
        <f>IF(A497="","",IF('1.汎用データ作成結果貼付シート'!C495&lt;&gt;1,"",IF('1.汎用データ作成結果貼付シート'!E495=0,"",IF('1.汎用データ作成結果貼付シート'!G495=1,"",IF('1.汎用データ作成結果貼付シート'!I495=0,"〇","")))))</f>
        <v/>
      </c>
    </row>
    <row r="498" spans="1:3" x14ac:dyDescent="0.4">
      <c r="A498" s="4" t="str">
        <f>IF(ISBLANK('1.汎用データ作成結果貼付シート'!A496),"",'1.汎用データ作成結果貼付シート'!A496)</f>
        <v/>
      </c>
      <c r="B498" s="4" t="str">
        <f>IF(ISBLANK('1.汎用データ作成結果貼付シート'!B496),"",'1.汎用データ作成結果貼付シート'!B496)</f>
        <v/>
      </c>
      <c r="C498" s="5" t="str">
        <f>IF(A498="","",IF('1.汎用データ作成結果貼付シート'!C496&lt;&gt;1,"",IF('1.汎用データ作成結果貼付シート'!E496=0,"",IF('1.汎用データ作成結果貼付シート'!G496=1,"",IF('1.汎用データ作成結果貼付シート'!I496=0,"〇","")))))</f>
        <v/>
      </c>
    </row>
    <row r="499" spans="1:3" x14ac:dyDescent="0.4">
      <c r="A499" s="4" t="str">
        <f>IF(ISBLANK('1.汎用データ作成結果貼付シート'!A497),"",'1.汎用データ作成結果貼付シート'!A497)</f>
        <v/>
      </c>
      <c r="B499" s="4" t="str">
        <f>IF(ISBLANK('1.汎用データ作成結果貼付シート'!B497),"",'1.汎用データ作成結果貼付シート'!B497)</f>
        <v/>
      </c>
      <c r="C499" s="5" t="str">
        <f>IF(A499="","",IF('1.汎用データ作成結果貼付シート'!C497&lt;&gt;1,"",IF('1.汎用データ作成結果貼付シート'!E497=0,"",IF('1.汎用データ作成結果貼付シート'!G497=1,"",IF('1.汎用データ作成結果貼付シート'!I497=0,"〇","")))))</f>
        <v/>
      </c>
    </row>
    <row r="500" spans="1:3" x14ac:dyDescent="0.4">
      <c r="A500" s="4" t="str">
        <f>IF(ISBLANK('1.汎用データ作成結果貼付シート'!A498),"",'1.汎用データ作成結果貼付シート'!A498)</f>
        <v/>
      </c>
      <c r="B500" s="4" t="str">
        <f>IF(ISBLANK('1.汎用データ作成結果貼付シート'!B498),"",'1.汎用データ作成結果貼付シート'!B498)</f>
        <v/>
      </c>
      <c r="C500" s="5" t="str">
        <f>IF(A500="","",IF('1.汎用データ作成結果貼付シート'!C498&lt;&gt;1,"",IF('1.汎用データ作成結果貼付シート'!E498=0,"",IF('1.汎用データ作成結果貼付シート'!G498=1,"",IF('1.汎用データ作成結果貼付シート'!I498=0,"〇","")))))</f>
        <v/>
      </c>
    </row>
    <row r="501" spans="1:3" x14ac:dyDescent="0.4">
      <c r="A501" s="4" t="str">
        <f>IF(ISBLANK('1.汎用データ作成結果貼付シート'!A499),"",'1.汎用データ作成結果貼付シート'!A499)</f>
        <v/>
      </c>
      <c r="B501" s="4" t="str">
        <f>IF(ISBLANK('1.汎用データ作成結果貼付シート'!B499),"",'1.汎用データ作成結果貼付シート'!B499)</f>
        <v/>
      </c>
      <c r="C501" s="5" t="str">
        <f>IF(A501="","",IF('1.汎用データ作成結果貼付シート'!C499&lt;&gt;1,"",IF('1.汎用データ作成結果貼付シート'!E499=0,"",IF('1.汎用データ作成結果貼付シート'!G499=1,"",IF('1.汎用データ作成結果貼付シート'!I499=0,"〇","")))))</f>
        <v/>
      </c>
    </row>
    <row r="502" spans="1:3" x14ac:dyDescent="0.4">
      <c r="A502" s="4" t="str">
        <f>IF(ISBLANK('1.汎用データ作成結果貼付シート'!A500),"",'1.汎用データ作成結果貼付シート'!A500)</f>
        <v/>
      </c>
      <c r="B502" s="4" t="str">
        <f>IF(ISBLANK('1.汎用データ作成結果貼付シート'!B500),"",'1.汎用データ作成結果貼付シート'!B500)</f>
        <v/>
      </c>
      <c r="C502" s="5" t="str">
        <f>IF(A502="","",IF('1.汎用データ作成結果貼付シート'!C500&lt;&gt;1,"",IF('1.汎用データ作成結果貼付シート'!E500=0,"",IF('1.汎用データ作成結果貼付シート'!G500=1,"",IF('1.汎用データ作成結果貼付シート'!I500=0,"〇","")))))</f>
        <v/>
      </c>
    </row>
    <row r="503" spans="1:3" x14ac:dyDescent="0.4">
      <c r="A503" s="4" t="str">
        <f>IF(ISBLANK('1.汎用データ作成結果貼付シート'!A501),"",'1.汎用データ作成結果貼付シート'!A501)</f>
        <v/>
      </c>
      <c r="B503" s="4" t="str">
        <f>IF(ISBLANK('1.汎用データ作成結果貼付シート'!B501),"",'1.汎用データ作成結果貼付シート'!B501)</f>
        <v/>
      </c>
      <c r="C503" s="5" t="str">
        <f>IF(A503="","",IF('1.汎用データ作成結果貼付シート'!C501&lt;&gt;1,"",IF('1.汎用データ作成結果貼付シート'!E501=0,"",IF('1.汎用データ作成結果貼付シート'!G501=1,"",IF('1.汎用データ作成結果貼付シート'!I501=0,"〇","")))))</f>
        <v/>
      </c>
    </row>
    <row r="504" spans="1:3" x14ac:dyDescent="0.4">
      <c r="A504" s="4" t="str">
        <f>IF(ISBLANK('1.汎用データ作成結果貼付シート'!A502),"",'1.汎用データ作成結果貼付シート'!A502)</f>
        <v/>
      </c>
      <c r="B504" s="4" t="str">
        <f>IF(ISBLANK('1.汎用データ作成結果貼付シート'!B502),"",'1.汎用データ作成結果貼付シート'!B502)</f>
        <v/>
      </c>
      <c r="C504" s="5" t="str">
        <f>IF(A504="","",IF('1.汎用データ作成結果貼付シート'!C502&lt;&gt;1,"",IF('1.汎用データ作成結果貼付シート'!E502=0,"",IF('1.汎用データ作成結果貼付シート'!G502=1,"",IF('1.汎用データ作成結果貼付シート'!I502=0,"〇","")))))</f>
        <v/>
      </c>
    </row>
    <row r="505" spans="1:3" x14ac:dyDescent="0.4">
      <c r="A505" s="4" t="str">
        <f>IF(ISBLANK('1.汎用データ作成結果貼付シート'!A503),"",'1.汎用データ作成結果貼付シート'!A503)</f>
        <v/>
      </c>
      <c r="B505" s="4" t="str">
        <f>IF(ISBLANK('1.汎用データ作成結果貼付シート'!B503),"",'1.汎用データ作成結果貼付シート'!B503)</f>
        <v/>
      </c>
      <c r="C505" s="5" t="str">
        <f>IF(A505="","",IF('1.汎用データ作成結果貼付シート'!C503&lt;&gt;1,"",IF('1.汎用データ作成結果貼付シート'!E503=0,"",IF('1.汎用データ作成結果貼付シート'!G503=1,"",IF('1.汎用データ作成結果貼付シート'!I503=0,"〇","")))))</f>
        <v/>
      </c>
    </row>
    <row r="506" spans="1:3" x14ac:dyDescent="0.4">
      <c r="A506" s="4" t="str">
        <f>IF(ISBLANK('1.汎用データ作成結果貼付シート'!A504),"",'1.汎用データ作成結果貼付シート'!A504)</f>
        <v/>
      </c>
      <c r="B506" s="4" t="str">
        <f>IF(ISBLANK('1.汎用データ作成結果貼付シート'!B504),"",'1.汎用データ作成結果貼付シート'!B504)</f>
        <v/>
      </c>
      <c r="C506" s="5" t="str">
        <f>IF(A506="","",IF('1.汎用データ作成結果貼付シート'!C504&lt;&gt;1,"",IF('1.汎用データ作成結果貼付シート'!E504=0,"",IF('1.汎用データ作成結果貼付シート'!G504=1,"",IF('1.汎用データ作成結果貼付シート'!I504=0,"〇","")))))</f>
        <v/>
      </c>
    </row>
    <row r="507" spans="1:3" x14ac:dyDescent="0.4">
      <c r="A507" s="4" t="str">
        <f>IF(ISBLANK('1.汎用データ作成結果貼付シート'!A505),"",'1.汎用データ作成結果貼付シート'!A505)</f>
        <v/>
      </c>
      <c r="B507" s="4" t="str">
        <f>IF(ISBLANK('1.汎用データ作成結果貼付シート'!B505),"",'1.汎用データ作成結果貼付シート'!B505)</f>
        <v/>
      </c>
      <c r="C507" s="5" t="str">
        <f>IF(A507="","",IF('1.汎用データ作成結果貼付シート'!C505&lt;&gt;1,"",IF('1.汎用データ作成結果貼付シート'!E505=0,"",IF('1.汎用データ作成結果貼付シート'!G505=1,"",IF('1.汎用データ作成結果貼付シート'!I505=0,"〇","")))))</f>
        <v/>
      </c>
    </row>
    <row r="508" spans="1:3" x14ac:dyDescent="0.4">
      <c r="A508" s="4" t="str">
        <f>IF(ISBLANK('1.汎用データ作成結果貼付シート'!A506),"",'1.汎用データ作成結果貼付シート'!A506)</f>
        <v/>
      </c>
      <c r="B508" s="4" t="str">
        <f>IF(ISBLANK('1.汎用データ作成結果貼付シート'!B506),"",'1.汎用データ作成結果貼付シート'!B506)</f>
        <v/>
      </c>
      <c r="C508" s="5" t="str">
        <f>IF(A508="","",IF('1.汎用データ作成結果貼付シート'!C506&lt;&gt;1,"",IF('1.汎用データ作成結果貼付シート'!E506=0,"",IF('1.汎用データ作成結果貼付シート'!G506=1,"",IF('1.汎用データ作成結果貼付シート'!I506=0,"〇","")))))</f>
        <v/>
      </c>
    </row>
    <row r="509" spans="1:3" x14ac:dyDescent="0.4">
      <c r="A509" s="4" t="str">
        <f>IF(ISBLANK('1.汎用データ作成結果貼付シート'!A507),"",'1.汎用データ作成結果貼付シート'!A507)</f>
        <v/>
      </c>
      <c r="B509" s="4" t="str">
        <f>IF(ISBLANK('1.汎用データ作成結果貼付シート'!B507),"",'1.汎用データ作成結果貼付シート'!B507)</f>
        <v/>
      </c>
      <c r="C509" s="5" t="str">
        <f>IF(A509="","",IF('1.汎用データ作成結果貼付シート'!C507&lt;&gt;1,"",IF('1.汎用データ作成結果貼付シート'!E507=0,"",IF('1.汎用データ作成結果貼付シート'!G507=1,"",IF('1.汎用データ作成結果貼付シート'!I507=0,"〇","")))))</f>
        <v/>
      </c>
    </row>
    <row r="510" spans="1:3" x14ac:dyDescent="0.4">
      <c r="A510" s="4" t="str">
        <f>IF(ISBLANK('1.汎用データ作成結果貼付シート'!A508),"",'1.汎用データ作成結果貼付シート'!A508)</f>
        <v/>
      </c>
      <c r="B510" s="4" t="str">
        <f>IF(ISBLANK('1.汎用データ作成結果貼付シート'!B508),"",'1.汎用データ作成結果貼付シート'!B508)</f>
        <v/>
      </c>
      <c r="C510" s="5" t="str">
        <f>IF(A510="","",IF('1.汎用データ作成結果貼付シート'!C508&lt;&gt;1,"",IF('1.汎用データ作成結果貼付シート'!E508=0,"",IF('1.汎用データ作成結果貼付シート'!G508=1,"",IF('1.汎用データ作成結果貼付シート'!I508=0,"〇","")))))</f>
        <v/>
      </c>
    </row>
    <row r="511" spans="1:3" x14ac:dyDescent="0.4">
      <c r="A511" s="4" t="str">
        <f>IF(ISBLANK('1.汎用データ作成結果貼付シート'!A509),"",'1.汎用データ作成結果貼付シート'!A509)</f>
        <v/>
      </c>
      <c r="B511" s="4" t="str">
        <f>IF(ISBLANK('1.汎用データ作成結果貼付シート'!B509),"",'1.汎用データ作成結果貼付シート'!B509)</f>
        <v/>
      </c>
      <c r="C511" s="5" t="str">
        <f>IF(A511="","",IF('1.汎用データ作成結果貼付シート'!C509&lt;&gt;1,"",IF('1.汎用データ作成結果貼付シート'!E509=0,"",IF('1.汎用データ作成結果貼付シート'!G509=1,"",IF('1.汎用データ作成結果貼付シート'!I509=0,"〇","")))))</f>
        <v/>
      </c>
    </row>
    <row r="512" spans="1:3" x14ac:dyDescent="0.4">
      <c r="A512" s="4" t="str">
        <f>IF(ISBLANK('1.汎用データ作成結果貼付シート'!A510),"",'1.汎用データ作成結果貼付シート'!A510)</f>
        <v/>
      </c>
      <c r="B512" s="4" t="str">
        <f>IF(ISBLANK('1.汎用データ作成結果貼付シート'!B510),"",'1.汎用データ作成結果貼付シート'!B510)</f>
        <v/>
      </c>
      <c r="C512" s="5" t="str">
        <f>IF(A512="","",IF('1.汎用データ作成結果貼付シート'!C510&lt;&gt;1,"",IF('1.汎用データ作成結果貼付シート'!E510=0,"",IF('1.汎用データ作成結果貼付シート'!G510=1,"",IF('1.汎用データ作成結果貼付シート'!I510=0,"〇","")))))</f>
        <v/>
      </c>
    </row>
    <row r="513" spans="1:3" x14ac:dyDescent="0.4">
      <c r="A513" s="4" t="str">
        <f>IF(ISBLANK('1.汎用データ作成結果貼付シート'!A511),"",'1.汎用データ作成結果貼付シート'!A511)</f>
        <v/>
      </c>
      <c r="B513" s="4" t="str">
        <f>IF(ISBLANK('1.汎用データ作成結果貼付シート'!B511),"",'1.汎用データ作成結果貼付シート'!B511)</f>
        <v/>
      </c>
      <c r="C513" s="5" t="str">
        <f>IF(A513="","",IF('1.汎用データ作成結果貼付シート'!C511&lt;&gt;1,"",IF('1.汎用データ作成結果貼付シート'!E511=0,"",IF('1.汎用データ作成結果貼付シート'!G511=1,"",IF('1.汎用データ作成結果貼付シート'!I511=0,"〇","")))))</f>
        <v/>
      </c>
    </row>
    <row r="514" spans="1:3" x14ac:dyDescent="0.4">
      <c r="A514" s="4" t="str">
        <f>IF(ISBLANK('1.汎用データ作成結果貼付シート'!A512),"",'1.汎用データ作成結果貼付シート'!A512)</f>
        <v/>
      </c>
      <c r="B514" s="4" t="str">
        <f>IF(ISBLANK('1.汎用データ作成結果貼付シート'!B512),"",'1.汎用データ作成結果貼付シート'!B512)</f>
        <v/>
      </c>
      <c r="C514" s="5" t="str">
        <f>IF(A514="","",IF('1.汎用データ作成結果貼付シート'!C512&lt;&gt;1,"",IF('1.汎用データ作成結果貼付シート'!E512=0,"",IF('1.汎用データ作成結果貼付シート'!G512=1,"",IF('1.汎用データ作成結果貼付シート'!I512=0,"〇","")))))</f>
        <v/>
      </c>
    </row>
    <row r="515" spans="1:3" x14ac:dyDescent="0.4">
      <c r="A515" s="4" t="str">
        <f>IF(ISBLANK('1.汎用データ作成結果貼付シート'!A513),"",'1.汎用データ作成結果貼付シート'!A513)</f>
        <v/>
      </c>
      <c r="B515" s="4" t="str">
        <f>IF(ISBLANK('1.汎用データ作成結果貼付シート'!B513),"",'1.汎用データ作成結果貼付シート'!B513)</f>
        <v/>
      </c>
      <c r="C515" s="5" t="str">
        <f>IF(A515="","",IF('1.汎用データ作成結果貼付シート'!C513&lt;&gt;1,"",IF('1.汎用データ作成結果貼付シート'!E513=0,"",IF('1.汎用データ作成結果貼付シート'!G513=1,"",IF('1.汎用データ作成結果貼付シート'!I513=0,"〇","")))))</f>
        <v/>
      </c>
    </row>
    <row r="516" spans="1:3" x14ac:dyDescent="0.4">
      <c r="A516" s="4" t="str">
        <f>IF(ISBLANK('1.汎用データ作成結果貼付シート'!A514),"",'1.汎用データ作成結果貼付シート'!A514)</f>
        <v/>
      </c>
      <c r="B516" s="4" t="str">
        <f>IF(ISBLANK('1.汎用データ作成結果貼付シート'!B514),"",'1.汎用データ作成結果貼付シート'!B514)</f>
        <v/>
      </c>
      <c r="C516" s="5" t="str">
        <f>IF(A516="","",IF('1.汎用データ作成結果貼付シート'!C514&lt;&gt;1,"",IF('1.汎用データ作成結果貼付シート'!E514=0,"",IF('1.汎用データ作成結果貼付シート'!G514=1,"",IF('1.汎用データ作成結果貼付シート'!I514=0,"〇","")))))</f>
        <v/>
      </c>
    </row>
    <row r="517" spans="1:3" x14ac:dyDescent="0.4">
      <c r="A517" s="4" t="str">
        <f>IF(ISBLANK('1.汎用データ作成結果貼付シート'!A515),"",'1.汎用データ作成結果貼付シート'!A515)</f>
        <v/>
      </c>
      <c r="B517" s="4" t="str">
        <f>IF(ISBLANK('1.汎用データ作成結果貼付シート'!B515),"",'1.汎用データ作成結果貼付シート'!B515)</f>
        <v/>
      </c>
      <c r="C517" s="5" t="str">
        <f>IF(A517="","",IF('1.汎用データ作成結果貼付シート'!C515&lt;&gt;1,"",IF('1.汎用データ作成結果貼付シート'!E515=0,"",IF('1.汎用データ作成結果貼付シート'!G515=1,"",IF('1.汎用データ作成結果貼付シート'!I515=0,"〇","")))))</f>
        <v/>
      </c>
    </row>
    <row r="518" spans="1:3" x14ac:dyDescent="0.4">
      <c r="A518" s="4" t="str">
        <f>IF(ISBLANK('1.汎用データ作成結果貼付シート'!A516),"",'1.汎用データ作成結果貼付シート'!A516)</f>
        <v/>
      </c>
      <c r="B518" s="4" t="str">
        <f>IF(ISBLANK('1.汎用データ作成結果貼付シート'!B516),"",'1.汎用データ作成結果貼付シート'!B516)</f>
        <v/>
      </c>
      <c r="C518" s="5" t="str">
        <f>IF(A518="","",IF('1.汎用データ作成結果貼付シート'!C516&lt;&gt;1,"",IF('1.汎用データ作成結果貼付シート'!E516=0,"",IF('1.汎用データ作成結果貼付シート'!G516=1,"",IF('1.汎用データ作成結果貼付シート'!I516=0,"〇","")))))</f>
        <v/>
      </c>
    </row>
    <row r="519" spans="1:3" x14ac:dyDescent="0.4">
      <c r="A519" s="4" t="str">
        <f>IF(ISBLANK('1.汎用データ作成結果貼付シート'!A517),"",'1.汎用データ作成結果貼付シート'!A517)</f>
        <v/>
      </c>
      <c r="B519" s="4" t="str">
        <f>IF(ISBLANK('1.汎用データ作成結果貼付シート'!B517),"",'1.汎用データ作成結果貼付シート'!B517)</f>
        <v/>
      </c>
      <c r="C519" s="5" t="str">
        <f>IF(A519="","",IF('1.汎用データ作成結果貼付シート'!C517&lt;&gt;1,"",IF('1.汎用データ作成結果貼付シート'!E517=0,"",IF('1.汎用データ作成結果貼付シート'!G517=1,"",IF('1.汎用データ作成結果貼付シート'!I517=0,"〇","")))))</f>
        <v/>
      </c>
    </row>
    <row r="520" spans="1:3" x14ac:dyDescent="0.4">
      <c r="A520" s="4" t="str">
        <f>IF(ISBLANK('1.汎用データ作成結果貼付シート'!A518),"",'1.汎用データ作成結果貼付シート'!A518)</f>
        <v/>
      </c>
      <c r="B520" s="4" t="str">
        <f>IF(ISBLANK('1.汎用データ作成結果貼付シート'!B518),"",'1.汎用データ作成結果貼付シート'!B518)</f>
        <v/>
      </c>
      <c r="C520" s="5" t="str">
        <f>IF(A520="","",IF('1.汎用データ作成結果貼付シート'!C518&lt;&gt;1,"",IF('1.汎用データ作成結果貼付シート'!E518=0,"",IF('1.汎用データ作成結果貼付シート'!G518=1,"",IF('1.汎用データ作成結果貼付シート'!I518=0,"〇","")))))</f>
        <v/>
      </c>
    </row>
    <row r="521" spans="1:3" x14ac:dyDescent="0.4">
      <c r="A521" s="4" t="str">
        <f>IF(ISBLANK('1.汎用データ作成結果貼付シート'!A519),"",'1.汎用データ作成結果貼付シート'!A519)</f>
        <v/>
      </c>
      <c r="B521" s="4" t="str">
        <f>IF(ISBLANK('1.汎用データ作成結果貼付シート'!B519),"",'1.汎用データ作成結果貼付シート'!B519)</f>
        <v/>
      </c>
      <c r="C521" s="5" t="str">
        <f>IF(A521="","",IF('1.汎用データ作成結果貼付シート'!C519&lt;&gt;1,"",IF('1.汎用データ作成結果貼付シート'!E519=0,"",IF('1.汎用データ作成結果貼付シート'!G519=1,"",IF('1.汎用データ作成結果貼付シート'!I519=0,"〇","")))))</f>
        <v/>
      </c>
    </row>
    <row r="522" spans="1:3" x14ac:dyDescent="0.4">
      <c r="A522" s="4" t="str">
        <f>IF(ISBLANK('1.汎用データ作成結果貼付シート'!A520),"",'1.汎用データ作成結果貼付シート'!A520)</f>
        <v/>
      </c>
      <c r="B522" s="4" t="str">
        <f>IF(ISBLANK('1.汎用データ作成結果貼付シート'!B520),"",'1.汎用データ作成結果貼付シート'!B520)</f>
        <v/>
      </c>
      <c r="C522" s="5" t="str">
        <f>IF(A522="","",IF('1.汎用データ作成結果貼付シート'!C520&lt;&gt;1,"",IF('1.汎用データ作成結果貼付シート'!E520=0,"",IF('1.汎用データ作成結果貼付シート'!G520=1,"",IF('1.汎用データ作成結果貼付シート'!I520=0,"〇","")))))</f>
        <v/>
      </c>
    </row>
    <row r="523" spans="1:3" x14ac:dyDescent="0.4">
      <c r="A523" s="4" t="str">
        <f>IF(ISBLANK('1.汎用データ作成結果貼付シート'!A521),"",'1.汎用データ作成結果貼付シート'!A521)</f>
        <v/>
      </c>
      <c r="B523" s="4" t="str">
        <f>IF(ISBLANK('1.汎用データ作成結果貼付シート'!B521),"",'1.汎用データ作成結果貼付シート'!B521)</f>
        <v/>
      </c>
      <c r="C523" s="5" t="str">
        <f>IF(A523="","",IF('1.汎用データ作成結果貼付シート'!C521&lt;&gt;1,"",IF('1.汎用データ作成結果貼付シート'!E521=0,"",IF('1.汎用データ作成結果貼付シート'!G521=1,"",IF('1.汎用データ作成結果貼付シート'!I521=0,"〇","")))))</f>
        <v/>
      </c>
    </row>
    <row r="524" spans="1:3" x14ac:dyDescent="0.4">
      <c r="A524" s="4" t="str">
        <f>IF(ISBLANK('1.汎用データ作成結果貼付シート'!A522),"",'1.汎用データ作成結果貼付シート'!A522)</f>
        <v/>
      </c>
      <c r="B524" s="4" t="str">
        <f>IF(ISBLANK('1.汎用データ作成結果貼付シート'!B522),"",'1.汎用データ作成結果貼付シート'!B522)</f>
        <v/>
      </c>
      <c r="C524" s="5" t="str">
        <f>IF(A524="","",IF('1.汎用データ作成結果貼付シート'!C522&lt;&gt;1,"",IF('1.汎用データ作成結果貼付シート'!E522=0,"",IF('1.汎用データ作成結果貼付シート'!G522=1,"",IF('1.汎用データ作成結果貼付シート'!I522=0,"〇","")))))</f>
        <v/>
      </c>
    </row>
    <row r="525" spans="1:3" x14ac:dyDescent="0.4">
      <c r="A525" s="4" t="str">
        <f>IF(ISBLANK('1.汎用データ作成結果貼付シート'!A523),"",'1.汎用データ作成結果貼付シート'!A523)</f>
        <v/>
      </c>
      <c r="B525" s="4" t="str">
        <f>IF(ISBLANK('1.汎用データ作成結果貼付シート'!B523),"",'1.汎用データ作成結果貼付シート'!B523)</f>
        <v/>
      </c>
      <c r="C525" s="5" t="str">
        <f>IF(A525="","",IF('1.汎用データ作成結果貼付シート'!C523&lt;&gt;1,"",IF('1.汎用データ作成結果貼付シート'!E523=0,"",IF('1.汎用データ作成結果貼付シート'!G523=1,"",IF('1.汎用データ作成結果貼付シート'!I523=0,"〇","")))))</f>
        <v/>
      </c>
    </row>
    <row r="526" spans="1:3" x14ac:dyDescent="0.4">
      <c r="A526" s="4" t="str">
        <f>IF(ISBLANK('1.汎用データ作成結果貼付シート'!A524),"",'1.汎用データ作成結果貼付シート'!A524)</f>
        <v/>
      </c>
      <c r="B526" s="4" t="str">
        <f>IF(ISBLANK('1.汎用データ作成結果貼付シート'!B524),"",'1.汎用データ作成結果貼付シート'!B524)</f>
        <v/>
      </c>
      <c r="C526" s="5" t="str">
        <f>IF(A526="","",IF('1.汎用データ作成結果貼付シート'!C524&lt;&gt;1,"",IF('1.汎用データ作成結果貼付シート'!E524=0,"",IF('1.汎用データ作成結果貼付シート'!G524=1,"",IF('1.汎用データ作成結果貼付シート'!I524=0,"〇","")))))</f>
        <v/>
      </c>
    </row>
    <row r="527" spans="1:3" x14ac:dyDescent="0.4">
      <c r="A527" s="4" t="str">
        <f>IF(ISBLANK('1.汎用データ作成結果貼付シート'!A525),"",'1.汎用データ作成結果貼付シート'!A525)</f>
        <v/>
      </c>
      <c r="B527" s="4" t="str">
        <f>IF(ISBLANK('1.汎用データ作成結果貼付シート'!B525),"",'1.汎用データ作成結果貼付シート'!B525)</f>
        <v/>
      </c>
      <c r="C527" s="5" t="str">
        <f>IF(A527="","",IF('1.汎用データ作成結果貼付シート'!C525&lt;&gt;1,"",IF('1.汎用データ作成結果貼付シート'!E525=0,"",IF('1.汎用データ作成結果貼付シート'!G525=1,"",IF('1.汎用データ作成結果貼付シート'!I525=0,"〇","")))))</f>
        <v/>
      </c>
    </row>
    <row r="528" spans="1:3" x14ac:dyDescent="0.4">
      <c r="A528" s="4" t="str">
        <f>IF(ISBLANK('1.汎用データ作成結果貼付シート'!A526),"",'1.汎用データ作成結果貼付シート'!A526)</f>
        <v/>
      </c>
      <c r="B528" s="4" t="str">
        <f>IF(ISBLANK('1.汎用データ作成結果貼付シート'!B526),"",'1.汎用データ作成結果貼付シート'!B526)</f>
        <v/>
      </c>
      <c r="C528" s="5" t="str">
        <f>IF(A528="","",IF('1.汎用データ作成結果貼付シート'!C526&lt;&gt;1,"",IF('1.汎用データ作成結果貼付シート'!E526=0,"",IF('1.汎用データ作成結果貼付シート'!G526=1,"",IF('1.汎用データ作成結果貼付シート'!I526=0,"〇","")))))</f>
        <v/>
      </c>
    </row>
    <row r="529" spans="1:3" x14ac:dyDescent="0.4">
      <c r="A529" s="4" t="str">
        <f>IF(ISBLANK('1.汎用データ作成結果貼付シート'!A527),"",'1.汎用データ作成結果貼付シート'!A527)</f>
        <v/>
      </c>
      <c r="B529" s="4" t="str">
        <f>IF(ISBLANK('1.汎用データ作成結果貼付シート'!B527),"",'1.汎用データ作成結果貼付シート'!B527)</f>
        <v/>
      </c>
      <c r="C529" s="5" t="str">
        <f>IF(A529="","",IF('1.汎用データ作成結果貼付シート'!C527&lt;&gt;1,"",IF('1.汎用データ作成結果貼付シート'!E527=0,"",IF('1.汎用データ作成結果貼付シート'!G527=1,"",IF('1.汎用データ作成結果貼付シート'!I527=0,"〇","")))))</f>
        <v/>
      </c>
    </row>
    <row r="530" spans="1:3" x14ac:dyDescent="0.4">
      <c r="A530" s="4" t="str">
        <f>IF(ISBLANK('1.汎用データ作成結果貼付シート'!A528),"",'1.汎用データ作成結果貼付シート'!A528)</f>
        <v/>
      </c>
      <c r="B530" s="4" t="str">
        <f>IF(ISBLANK('1.汎用データ作成結果貼付シート'!B528),"",'1.汎用データ作成結果貼付シート'!B528)</f>
        <v/>
      </c>
      <c r="C530" s="5" t="str">
        <f>IF(A530="","",IF('1.汎用データ作成結果貼付シート'!C528&lt;&gt;1,"",IF('1.汎用データ作成結果貼付シート'!E528=0,"",IF('1.汎用データ作成結果貼付シート'!G528=1,"",IF('1.汎用データ作成結果貼付シート'!I528=0,"〇","")))))</f>
        <v/>
      </c>
    </row>
    <row r="531" spans="1:3" x14ac:dyDescent="0.4">
      <c r="A531" s="4" t="str">
        <f>IF(ISBLANK('1.汎用データ作成結果貼付シート'!A529),"",'1.汎用データ作成結果貼付シート'!A529)</f>
        <v/>
      </c>
      <c r="B531" s="4" t="str">
        <f>IF(ISBLANK('1.汎用データ作成結果貼付シート'!B529),"",'1.汎用データ作成結果貼付シート'!B529)</f>
        <v/>
      </c>
      <c r="C531" s="5" t="str">
        <f>IF(A531="","",IF('1.汎用データ作成結果貼付シート'!C529&lt;&gt;1,"",IF('1.汎用データ作成結果貼付シート'!E529=0,"",IF('1.汎用データ作成結果貼付シート'!G529=1,"",IF('1.汎用データ作成結果貼付シート'!I529=0,"〇","")))))</f>
        <v/>
      </c>
    </row>
    <row r="532" spans="1:3" x14ac:dyDescent="0.4">
      <c r="A532" s="4" t="str">
        <f>IF(ISBLANK('1.汎用データ作成結果貼付シート'!A530),"",'1.汎用データ作成結果貼付シート'!A530)</f>
        <v/>
      </c>
      <c r="B532" s="4" t="str">
        <f>IF(ISBLANK('1.汎用データ作成結果貼付シート'!B530),"",'1.汎用データ作成結果貼付シート'!B530)</f>
        <v/>
      </c>
      <c r="C532" s="5" t="str">
        <f>IF(A532="","",IF('1.汎用データ作成結果貼付シート'!C530&lt;&gt;1,"",IF('1.汎用データ作成結果貼付シート'!E530=0,"",IF('1.汎用データ作成結果貼付シート'!G530=1,"",IF('1.汎用データ作成結果貼付シート'!I530=0,"〇","")))))</f>
        <v/>
      </c>
    </row>
    <row r="533" spans="1:3" x14ac:dyDescent="0.4">
      <c r="A533" s="4" t="str">
        <f>IF(ISBLANK('1.汎用データ作成結果貼付シート'!A531),"",'1.汎用データ作成結果貼付シート'!A531)</f>
        <v/>
      </c>
      <c r="B533" s="4" t="str">
        <f>IF(ISBLANK('1.汎用データ作成結果貼付シート'!B531),"",'1.汎用データ作成結果貼付シート'!B531)</f>
        <v/>
      </c>
      <c r="C533" s="5" t="str">
        <f>IF(A533="","",IF('1.汎用データ作成結果貼付シート'!C531&lt;&gt;1,"",IF('1.汎用データ作成結果貼付シート'!E531=0,"",IF('1.汎用データ作成結果貼付シート'!G531=1,"",IF('1.汎用データ作成結果貼付シート'!I531=0,"〇","")))))</f>
        <v/>
      </c>
    </row>
    <row r="534" spans="1:3" x14ac:dyDescent="0.4">
      <c r="A534" s="4" t="str">
        <f>IF(ISBLANK('1.汎用データ作成結果貼付シート'!A532),"",'1.汎用データ作成結果貼付シート'!A532)</f>
        <v/>
      </c>
      <c r="B534" s="4" t="str">
        <f>IF(ISBLANK('1.汎用データ作成結果貼付シート'!B532),"",'1.汎用データ作成結果貼付シート'!B532)</f>
        <v/>
      </c>
      <c r="C534" s="5" t="str">
        <f>IF(A534="","",IF('1.汎用データ作成結果貼付シート'!C532&lt;&gt;1,"",IF('1.汎用データ作成結果貼付シート'!E532=0,"",IF('1.汎用データ作成結果貼付シート'!G532=1,"",IF('1.汎用データ作成結果貼付シート'!I532=0,"〇","")))))</f>
        <v/>
      </c>
    </row>
    <row r="535" spans="1:3" x14ac:dyDescent="0.4">
      <c r="A535" s="4" t="str">
        <f>IF(ISBLANK('1.汎用データ作成結果貼付シート'!A533),"",'1.汎用データ作成結果貼付シート'!A533)</f>
        <v/>
      </c>
      <c r="B535" s="4" t="str">
        <f>IF(ISBLANK('1.汎用データ作成結果貼付シート'!B533),"",'1.汎用データ作成結果貼付シート'!B533)</f>
        <v/>
      </c>
      <c r="C535" s="5" t="str">
        <f>IF(A535="","",IF('1.汎用データ作成結果貼付シート'!C533&lt;&gt;1,"",IF('1.汎用データ作成結果貼付シート'!E533=0,"",IF('1.汎用データ作成結果貼付シート'!G533=1,"",IF('1.汎用データ作成結果貼付シート'!I533=0,"〇","")))))</f>
        <v/>
      </c>
    </row>
    <row r="536" spans="1:3" x14ac:dyDescent="0.4">
      <c r="A536" s="4" t="str">
        <f>IF(ISBLANK('1.汎用データ作成結果貼付シート'!A534),"",'1.汎用データ作成結果貼付シート'!A534)</f>
        <v/>
      </c>
      <c r="B536" s="4" t="str">
        <f>IF(ISBLANK('1.汎用データ作成結果貼付シート'!B534),"",'1.汎用データ作成結果貼付シート'!B534)</f>
        <v/>
      </c>
      <c r="C536" s="5" t="str">
        <f>IF(A536="","",IF('1.汎用データ作成結果貼付シート'!C534&lt;&gt;1,"",IF('1.汎用データ作成結果貼付シート'!E534=0,"",IF('1.汎用データ作成結果貼付シート'!G534=1,"",IF('1.汎用データ作成結果貼付シート'!I534=0,"〇","")))))</f>
        <v/>
      </c>
    </row>
    <row r="537" spans="1:3" x14ac:dyDescent="0.4">
      <c r="A537" s="4" t="str">
        <f>IF(ISBLANK('1.汎用データ作成結果貼付シート'!A535),"",'1.汎用データ作成結果貼付シート'!A535)</f>
        <v/>
      </c>
      <c r="B537" s="4" t="str">
        <f>IF(ISBLANK('1.汎用データ作成結果貼付シート'!B535),"",'1.汎用データ作成結果貼付シート'!B535)</f>
        <v/>
      </c>
      <c r="C537" s="5" t="str">
        <f>IF(A537="","",IF('1.汎用データ作成結果貼付シート'!C535&lt;&gt;1,"",IF('1.汎用データ作成結果貼付シート'!E535=0,"",IF('1.汎用データ作成結果貼付シート'!G535=1,"",IF('1.汎用データ作成結果貼付シート'!I535=0,"〇","")))))</f>
        <v/>
      </c>
    </row>
    <row r="538" spans="1:3" x14ac:dyDescent="0.4">
      <c r="A538" s="4" t="str">
        <f>IF(ISBLANK('1.汎用データ作成結果貼付シート'!A536),"",'1.汎用データ作成結果貼付シート'!A536)</f>
        <v/>
      </c>
      <c r="B538" s="4" t="str">
        <f>IF(ISBLANK('1.汎用データ作成結果貼付シート'!B536),"",'1.汎用データ作成結果貼付シート'!B536)</f>
        <v/>
      </c>
      <c r="C538" s="5" t="str">
        <f>IF(A538="","",IF('1.汎用データ作成結果貼付シート'!C536&lt;&gt;1,"",IF('1.汎用データ作成結果貼付シート'!E536=0,"",IF('1.汎用データ作成結果貼付シート'!G536=1,"",IF('1.汎用データ作成結果貼付シート'!I536=0,"〇","")))))</f>
        <v/>
      </c>
    </row>
    <row r="539" spans="1:3" x14ac:dyDescent="0.4">
      <c r="A539" s="4" t="str">
        <f>IF(ISBLANK('1.汎用データ作成結果貼付シート'!A537),"",'1.汎用データ作成結果貼付シート'!A537)</f>
        <v/>
      </c>
      <c r="B539" s="4" t="str">
        <f>IF(ISBLANK('1.汎用データ作成結果貼付シート'!B537),"",'1.汎用データ作成結果貼付シート'!B537)</f>
        <v/>
      </c>
      <c r="C539" s="5" t="str">
        <f>IF(A539="","",IF('1.汎用データ作成結果貼付シート'!C537&lt;&gt;1,"",IF('1.汎用データ作成結果貼付シート'!E537=0,"",IF('1.汎用データ作成結果貼付シート'!G537=1,"",IF('1.汎用データ作成結果貼付シート'!I537=0,"〇","")))))</f>
        <v/>
      </c>
    </row>
    <row r="540" spans="1:3" x14ac:dyDescent="0.4">
      <c r="A540" s="4" t="str">
        <f>IF(ISBLANK('1.汎用データ作成結果貼付シート'!A538),"",'1.汎用データ作成結果貼付シート'!A538)</f>
        <v/>
      </c>
      <c r="B540" s="4" t="str">
        <f>IF(ISBLANK('1.汎用データ作成結果貼付シート'!B538),"",'1.汎用データ作成結果貼付シート'!B538)</f>
        <v/>
      </c>
      <c r="C540" s="5" t="str">
        <f>IF(A540="","",IF('1.汎用データ作成結果貼付シート'!C538&lt;&gt;1,"",IF('1.汎用データ作成結果貼付シート'!E538=0,"",IF('1.汎用データ作成結果貼付シート'!G538=1,"",IF('1.汎用データ作成結果貼付シート'!I538=0,"〇","")))))</f>
        <v/>
      </c>
    </row>
    <row r="541" spans="1:3" x14ac:dyDescent="0.4">
      <c r="A541" s="4" t="str">
        <f>IF(ISBLANK('1.汎用データ作成結果貼付シート'!A539),"",'1.汎用データ作成結果貼付シート'!A539)</f>
        <v/>
      </c>
      <c r="B541" s="4" t="str">
        <f>IF(ISBLANK('1.汎用データ作成結果貼付シート'!B539),"",'1.汎用データ作成結果貼付シート'!B539)</f>
        <v/>
      </c>
      <c r="C541" s="5" t="str">
        <f>IF(A541="","",IF('1.汎用データ作成結果貼付シート'!C539&lt;&gt;1,"",IF('1.汎用データ作成結果貼付シート'!E539=0,"",IF('1.汎用データ作成結果貼付シート'!G539=1,"",IF('1.汎用データ作成結果貼付シート'!I539=0,"〇","")))))</f>
        <v/>
      </c>
    </row>
    <row r="542" spans="1:3" x14ac:dyDescent="0.4">
      <c r="A542" s="4" t="str">
        <f>IF(ISBLANK('1.汎用データ作成結果貼付シート'!A540),"",'1.汎用データ作成結果貼付シート'!A540)</f>
        <v/>
      </c>
      <c r="B542" s="4" t="str">
        <f>IF(ISBLANK('1.汎用データ作成結果貼付シート'!B540),"",'1.汎用データ作成結果貼付シート'!B540)</f>
        <v/>
      </c>
      <c r="C542" s="5" t="str">
        <f>IF(A542="","",IF('1.汎用データ作成結果貼付シート'!C540&lt;&gt;1,"",IF('1.汎用データ作成結果貼付シート'!E540=0,"",IF('1.汎用データ作成結果貼付シート'!G540=1,"",IF('1.汎用データ作成結果貼付シート'!I540=0,"〇","")))))</f>
        <v/>
      </c>
    </row>
    <row r="543" spans="1:3" x14ac:dyDescent="0.4">
      <c r="A543" s="4" t="str">
        <f>IF(ISBLANK('1.汎用データ作成結果貼付シート'!A541),"",'1.汎用データ作成結果貼付シート'!A541)</f>
        <v/>
      </c>
      <c r="B543" s="4" t="str">
        <f>IF(ISBLANK('1.汎用データ作成結果貼付シート'!B541),"",'1.汎用データ作成結果貼付シート'!B541)</f>
        <v/>
      </c>
      <c r="C543" s="5" t="str">
        <f>IF(A543="","",IF('1.汎用データ作成結果貼付シート'!C541&lt;&gt;1,"",IF('1.汎用データ作成結果貼付シート'!E541=0,"",IF('1.汎用データ作成結果貼付シート'!G541=1,"",IF('1.汎用データ作成結果貼付シート'!I541=0,"〇","")))))</f>
        <v/>
      </c>
    </row>
    <row r="544" spans="1:3" x14ac:dyDescent="0.4">
      <c r="A544" s="4" t="str">
        <f>IF(ISBLANK('1.汎用データ作成結果貼付シート'!A542),"",'1.汎用データ作成結果貼付シート'!A542)</f>
        <v/>
      </c>
      <c r="B544" s="4" t="str">
        <f>IF(ISBLANK('1.汎用データ作成結果貼付シート'!B542),"",'1.汎用データ作成結果貼付シート'!B542)</f>
        <v/>
      </c>
      <c r="C544" s="5" t="str">
        <f>IF(A544="","",IF('1.汎用データ作成結果貼付シート'!C542&lt;&gt;1,"",IF('1.汎用データ作成結果貼付シート'!E542=0,"",IF('1.汎用データ作成結果貼付シート'!G542=1,"",IF('1.汎用データ作成結果貼付シート'!I542=0,"〇","")))))</f>
        <v/>
      </c>
    </row>
    <row r="545" spans="1:3" x14ac:dyDescent="0.4">
      <c r="A545" s="4" t="str">
        <f>IF(ISBLANK('1.汎用データ作成結果貼付シート'!A543),"",'1.汎用データ作成結果貼付シート'!A543)</f>
        <v/>
      </c>
      <c r="B545" s="4" t="str">
        <f>IF(ISBLANK('1.汎用データ作成結果貼付シート'!B543),"",'1.汎用データ作成結果貼付シート'!B543)</f>
        <v/>
      </c>
      <c r="C545" s="5" t="str">
        <f>IF(A545="","",IF('1.汎用データ作成結果貼付シート'!C543&lt;&gt;1,"",IF('1.汎用データ作成結果貼付シート'!E543=0,"",IF('1.汎用データ作成結果貼付シート'!G543=1,"",IF('1.汎用データ作成結果貼付シート'!I543=0,"〇","")))))</f>
        <v/>
      </c>
    </row>
    <row r="546" spans="1:3" x14ac:dyDescent="0.4">
      <c r="A546" s="4" t="str">
        <f>IF(ISBLANK('1.汎用データ作成結果貼付シート'!A544),"",'1.汎用データ作成結果貼付シート'!A544)</f>
        <v/>
      </c>
      <c r="B546" s="4" t="str">
        <f>IF(ISBLANK('1.汎用データ作成結果貼付シート'!B544),"",'1.汎用データ作成結果貼付シート'!B544)</f>
        <v/>
      </c>
      <c r="C546" s="5" t="str">
        <f>IF(A546="","",IF('1.汎用データ作成結果貼付シート'!C544&lt;&gt;1,"",IF('1.汎用データ作成結果貼付シート'!E544=0,"",IF('1.汎用データ作成結果貼付シート'!G544=1,"",IF('1.汎用データ作成結果貼付シート'!I544=0,"〇","")))))</f>
        <v/>
      </c>
    </row>
    <row r="547" spans="1:3" x14ac:dyDescent="0.4">
      <c r="A547" s="4" t="str">
        <f>IF(ISBLANK('1.汎用データ作成結果貼付シート'!A545),"",'1.汎用データ作成結果貼付シート'!A545)</f>
        <v/>
      </c>
      <c r="B547" s="4" t="str">
        <f>IF(ISBLANK('1.汎用データ作成結果貼付シート'!B545),"",'1.汎用データ作成結果貼付シート'!B545)</f>
        <v/>
      </c>
      <c r="C547" s="5" t="str">
        <f>IF(A547="","",IF('1.汎用データ作成結果貼付シート'!C545&lt;&gt;1,"",IF('1.汎用データ作成結果貼付シート'!E545=0,"",IF('1.汎用データ作成結果貼付シート'!G545=1,"",IF('1.汎用データ作成結果貼付シート'!I545=0,"〇","")))))</f>
        <v/>
      </c>
    </row>
    <row r="548" spans="1:3" x14ac:dyDescent="0.4">
      <c r="A548" s="4" t="str">
        <f>IF(ISBLANK('1.汎用データ作成結果貼付シート'!A546),"",'1.汎用データ作成結果貼付シート'!A546)</f>
        <v/>
      </c>
      <c r="B548" s="4" t="str">
        <f>IF(ISBLANK('1.汎用データ作成結果貼付シート'!B546),"",'1.汎用データ作成結果貼付シート'!B546)</f>
        <v/>
      </c>
      <c r="C548" s="5" t="str">
        <f>IF(A548="","",IF('1.汎用データ作成結果貼付シート'!C546&lt;&gt;1,"",IF('1.汎用データ作成結果貼付シート'!E546=0,"",IF('1.汎用データ作成結果貼付シート'!G546=1,"",IF('1.汎用データ作成結果貼付シート'!I546=0,"〇","")))))</f>
        <v/>
      </c>
    </row>
    <row r="549" spans="1:3" x14ac:dyDescent="0.4">
      <c r="A549" s="4" t="str">
        <f>IF(ISBLANK('1.汎用データ作成結果貼付シート'!A547),"",'1.汎用データ作成結果貼付シート'!A547)</f>
        <v/>
      </c>
      <c r="B549" s="4" t="str">
        <f>IF(ISBLANK('1.汎用データ作成結果貼付シート'!B547),"",'1.汎用データ作成結果貼付シート'!B547)</f>
        <v/>
      </c>
      <c r="C549" s="5" t="str">
        <f>IF(A549="","",IF('1.汎用データ作成結果貼付シート'!C547&lt;&gt;1,"",IF('1.汎用データ作成結果貼付シート'!E547=0,"",IF('1.汎用データ作成結果貼付シート'!G547=1,"",IF('1.汎用データ作成結果貼付シート'!I547=0,"〇","")))))</f>
        <v/>
      </c>
    </row>
    <row r="550" spans="1:3" x14ac:dyDescent="0.4">
      <c r="A550" s="4" t="str">
        <f>IF(ISBLANK('1.汎用データ作成結果貼付シート'!A548),"",'1.汎用データ作成結果貼付シート'!A548)</f>
        <v/>
      </c>
      <c r="B550" s="4" t="str">
        <f>IF(ISBLANK('1.汎用データ作成結果貼付シート'!B548),"",'1.汎用データ作成結果貼付シート'!B548)</f>
        <v/>
      </c>
      <c r="C550" s="5" t="str">
        <f>IF(A550="","",IF('1.汎用データ作成結果貼付シート'!C548&lt;&gt;1,"",IF('1.汎用データ作成結果貼付シート'!E548=0,"",IF('1.汎用データ作成結果貼付シート'!G548=1,"",IF('1.汎用データ作成結果貼付シート'!I548=0,"〇","")))))</f>
        <v/>
      </c>
    </row>
    <row r="551" spans="1:3" x14ac:dyDescent="0.4">
      <c r="A551" s="4" t="str">
        <f>IF(ISBLANK('1.汎用データ作成結果貼付シート'!A549),"",'1.汎用データ作成結果貼付シート'!A549)</f>
        <v/>
      </c>
      <c r="B551" s="4" t="str">
        <f>IF(ISBLANK('1.汎用データ作成結果貼付シート'!B549),"",'1.汎用データ作成結果貼付シート'!B549)</f>
        <v/>
      </c>
      <c r="C551" s="5" t="str">
        <f>IF(A551="","",IF('1.汎用データ作成結果貼付シート'!C549&lt;&gt;1,"",IF('1.汎用データ作成結果貼付シート'!E549=0,"",IF('1.汎用データ作成結果貼付シート'!G549=1,"",IF('1.汎用データ作成結果貼付シート'!I549=0,"〇","")))))</f>
        <v/>
      </c>
    </row>
    <row r="552" spans="1:3" x14ac:dyDescent="0.4">
      <c r="A552" s="4" t="str">
        <f>IF(ISBLANK('1.汎用データ作成結果貼付シート'!A550),"",'1.汎用データ作成結果貼付シート'!A550)</f>
        <v/>
      </c>
      <c r="B552" s="4" t="str">
        <f>IF(ISBLANK('1.汎用データ作成結果貼付シート'!B550),"",'1.汎用データ作成結果貼付シート'!B550)</f>
        <v/>
      </c>
      <c r="C552" s="5" t="str">
        <f>IF(A552="","",IF('1.汎用データ作成結果貼付シート'!C550&lt;&gt;1,"",IF('1.汎用データ作成結果貼付シート'!E550=0,"",IF('1.汎用データ作成結果貼付シート'!G550=1,"",IF('1.汎用データ作成結果貼付シート'!I550=0,"〇","")))))</f>
        <v/>
      </c>
    </row>
    <row r="553" spans="1:3" x14ac:dyDescent="0.4">
      <c r="A553" s="4" t="str">
        <f>IF(ISBLANK('1.汎用データ作成結果貼付シート'!A551),"",'1.汎用データ作成結果貼付シート'!A551)</f>
        <v/>
      </c>
      <c r="B553" s="4" t="str">
        <f>IF(ISBLANK('1.汎用データ作成結果貼付シート'!B551),"",'1.汎用データ作成結果貼付シート'!B551)</f>
        <v/>
      </c>
      <c r="C553" s="5" t="str">
        <f>IF(A553="","",IF('1.汎用データ作成結果貼付シート'!C551&lt;&gt;1,"",IF('1.汎用データ作成結果貼付シート'!E551=0,"",IF('1.汎用データ作成結果貼付シート'!G551=1,"",IF('1.汎用データ作成結果貼付シート'!I551=0,"〇","")))))</f>
        <v/>
      </c>
    </row>
    <row r="554" spans="1:3" x14ac:dyDescent="0.4">
      <c r="A554" s="4" t="str">
        <f>IF(ISBLANK('1.汎用データ作成結果貼付シート'!A552),"",'1.汎用データ作成結果貼付シート'!A552)</f>
        <v/>
      </c>
      <c r="B554" s="4" t="str">
        <f>IF(ISBLANK('1.汎用データ作成結果貼付シート'!B552),"",'1.汎用データ作成結果貼付シート'!B552)</f>
        <v/>
      </c>
      <c r="C554" s="5" t="str">
        <f>IF(A554="","",IF('1.汎用データ作成結果貼付シート'!C552&lt;&gt;1,"",IF('1.汎用データ作成結果貼付シート'!E552=0,"",IF('1.汎用データ作成結果貼付シート'!G552=1,"",IF('1.汎用データ作成結果貼付シート'!I552=0,"〇","")))))</f>
        <v/>
      </c>
    </row>
    <row r="555" spans="1:3" x14ac:dyDescent="0.4">
      <c r="A555" s="4" t="str">
        <f>IF(ISBLANK('1.汎用データ作成結果貼付シート'!A553),"",'1.汎用データ作成結果貼付シート'!A553)</f>
        <v/>
      </c>
      <c r="B555" s="4" t="str">
        <f>IF(ISBLANK('1.汎用データ作成結果貼付シート'!B553),"",'1.汎用データ作成結果貼付シート'!B553)</f>
        <v/>
      </c>
      <c r="C555" s="5" t="str">
        <f>IF(A555="","",IF('1.汎用データ作成結果貼付シート'!C553&lt;&gt;1,"",IF('1.汎用データ作成結果貼付シート'!E553=0,"",IF('1.汎用データ作成結果貼付シート'!G553=1,"",IF('1.汎用データ作成結果貼付シート'!I553=0,"〇","")))))</f>
        <v/>
      </c>
    </row>
    <row r="556" spans="1:3" x14ac:dyDescent="0.4">
      <c r="A556" s="4" t="str">
        <f>IF(ISBLANK('1.汎用データ作成結果貼付シート'!A554),"",'1.汎用データ作成結果貼付シート'!A554)</f>
        <v/>
      </c>
      <c r="B556" s="4" t="str">
        <f>IF(ISBLANK('1.汎用データ作成結果貼付シート'!B554),"",'1.汎用データ作成結果貼付シート'!B554)</f>
        <v/>
      </c>
      <c r="C556" s="5" t="str">
        <f>IF(A556="","",IF('1.汎用データ作成結果貼付シート'!C554&lt;&gt;1,"",IF('1.汎用データ作成結果貼付シート'!E554=0,"",IF('1.汎用データ作成結果貼付シート'!G554=1,"",IF('1.汎用データ作成結果貼付シート'!I554=0,"〇","")))))</f>
        <v/>
      </c>
    </row>
    <row r="557" spans="1:3" x14ac:dyDescent="0.4">
      <c r="A557" s="4" t="str">
        <f>IF(ISBLANK('1.汎用データ作成結果貼付シート'!A555),"",'1.汎用データ作成結果貼付シート'!A555)</f>
        <v/>
      </c>
      <c r="B557" s="4" t="str">
        <f>IF(ISBLANK('1.汎用データ作成結果貼付シート'!B555),"",'1.汎用データ作成結果貼付シート'!B555)</f>
        <v/>
      </c>
      <c r="C557" s="5" t="str">
        <f>IF(A557="","",IF('1.汎用データ作成結果貼付シート'!C555&lt;&gt;1,"",IF('1.汎用データ作成結果貼付シート'!E555=0,"",IF('1.汎用データ作成結果貼付シート'!G555=1,"",IF('1.汎用データ作成結果貼付シート'!I555=0,"〇","")))))</f>
        <v/>
      </c>
    </row>
    <row r="558" spans="1:3" x14ac:dyDescent="0.4">
      <c r="A558" s="4" t="str">
        <f>IF(ISBLANK('1.汎用データ作成結果貼付シート'!A556),"",'1.汎用データ作成結果貼付シート'!A556)</f>
        <v/>
      </c>
      <c r="B558" s="4" t="str">
        <f>IF(ISBLANK('1.汎用データ作成結果貼付シート'!B556),"",'1.汎用データ作成結果貼付シート'!B556)</f>
        <v/>
      </c>
      <c r="C558" s="5" t="str">
        <f>IF(A558="","",IF('1.汎用データ作成結果貼付シート'!C556&lt;&gt;1,"",IF('1.汎用データ作成結果貼付シート'!E556=0,"",IF('1.汎用データ作成結果貼付シート'!G556=1,"",IF('1.汎用データ作成結果貼付シート'!I556=0,"〇","")))))</f>
        <v/>
      </c>
    </row>
    <row r="559" spans="1:3" x14ac:dyDescent="0.4">
      <c r="A559" s="4" t="str">
        <f>IF(ISBLANK('1.汎用データ作成結果貼付シート'!A557),"",'1.汎用データ作成結果貼付シート'!A557)</f>
        <v/>
      </c>
      <c r="B559" s="4" t="str">
        <f>IF(ISBLANK('1.汎用データ作成結果貼付シート'!B557),"",'1.汎用データ作成結果貼付シート'!B557)</f>
        <v/>
      </c>
      <c r="C559" s="5" t="str">
        <f>IF(A559="","",IF('1.汎用データ作成結果貼付シート'!C557&lt;&gt;1,"",IF('1.汎用データ作成結果貼付シート'!E557=0,"",IF('1.汎用データ作成結果貼付シート'!G557=1,"",IF('1.汎用データ作成結果貼付シート'!I557=0,"〇","")))))</f>
        <v/>
      </c>
    </row>
    <row r="560" spans="1:3" x14ac:dyDescent="0.4">
      <c r="A560" s="4" t="str">
        <f>IF(ISBLANK('1.汎用データ作成結果貼付シート'!A558),"",'1.汎用データ作成結果貼付シート'!A558)</f>
        <v/>
      </c>
      <c r="B560" s="4" t="str">
        <f>IF(ISBLANK('1.汎用データ作成結果貼付シート'!B558),"",'1.汎用データ作成結果貼付シート'!B558)</f>
        <v/>
      </c>
      <c r="C560" s="5" t="str">
        <f>IF(A560="","",IF('1.汎用データ作成結果貼付シート'!C558&lt;&gt;1,"",IF('1.汎用データ作成結果貼付シート'!E558=0,"",IF('1.汎用データ作成結果貼付シート'!G558=1,"",IF('1.汎用データ作成結果貼付シート'!I558=0,"〇","")))))</f>
        <v/>
      </c>
    </row>
    <row r="561" spans="1:3" x14ac:dyDescent="0.4">
      <c r="A561" s="4" t="str">
        <f>IF(ISBLANK('1.汎用データ作成結果貼付シート'!A559),"",'1.汎用データ作成結果貼付シート'!A559)</f>
        <v/>
      </c>
      <c r="B561" s="4" t="str">
        <f>IF(ISBLANK('1.汎用データ作成結果貼付シート'!B559),"",'1.汎用データ作成結果貼付シート'!B559)</f>
        <v/>
      </c>
      <c r="C561" s="5" t="str">
        <f>IF(A561="","",IF('1.汎用データ作成結果貼付シート'!C559&lt;&gt;1,"",IF('1.汎用データ作成結果貼付シート'!E559=0,"",IF('1.汎用データ作成結果貼付シート'!G559=1,"",IF('1.汎用データ作成結果貼付シート'!I559=0,"〇","")))))</f>
        <v/>
      </c>
    </row>
    <row r="562" spans="1:3" x14ac:dyDescent="0.4">
      <c r="A562" s="4" t="str">
        <f>IF(ISBLANK('1.汎用データ作成結果貼付シート'!A560),"",'1.汎用データ作成結果貼付シート'!A560)</f>
        <v/>
      </c>
      <c r="B562" s="4" t="str">
        <f>IF(ISBLANK('1.汎用データ作成結果貼付シート'!B560),"",'1.汎用データ作成結果貼付シート'!B560)</f>
        <v/>
      </c>
      <c r="C562" s="5" t="str">
        <f>IF(A562="","",IF('1.汎用データ作成結果貼付シート'!C560&lt;&gt;1,"",IF('1.汎用データ作成結果貼付シート'!E560=0,"",IF('1.汎用データ作成結果貼付シート'!G560=1,"",IF('1.汎用データ作成結果貼付シート'!I560=0,"〇","")))))</f>
        <v/>
      </c>
    </row>
    <row r="563" spans="1:3" x14ac:dyDescent="0.4">
      <c r="A563" s="4" t="str">
        <f>IF(ISBLANK('1.汎用データ作成結果貼付シート'!A561),"",'1.汎用データ作成結果貼付シート'!A561)</f>
        <v/>
      </c>
      <c r="B563" s="4" t="str">
        <f>IF(ISBLANK('1.汎用データ作成結果貼付シート'!B561),"",'1.汎用データ作成結果貼付シート'!B561)</f>
        <v/>
      </c>
      <c r="C563" s="5" t="str">
        <f>IF(A563="","",IF('1.汎用データ作成結果貼付シート'!C561&lt;&gt;1,"",IF('1.汎用データ作成結果貼付シート'!E561=0,"",IF('1.汎用データ作成結果貼付シート'!G561=1,"",IF('1.汎用データ作成結果貼付シート'!I561=0,"〇","")))))</f>
        <v/>
      </c>
    </row>
    <row r="564" spans="1:3" x14ac:dyDescent="0.4">
      <c r="A564" s="4" t="str">
        <f>IF(ISBLANK('1.汎用データ作成結果貼付シート'!A562),"",'1.汎用データ作成結果貼付シート'!A562)</f>
        <v/>
      </c>
      <c r="B564" s="4" t="str">
        <f>IF(ISBLANK('1.汎用データ作成結果貼付シート'!B562),"",'1.汎用データ作成結果貼付シート'!B562)</f>
        <v/>
      </c>
      <c r="C564" s="5" t="str">
        <f>IF(A564="","",IF('1.汎用データ作成結果貼付シート'!C562&lt;&gt;1,"",IF('1.汎用データ作成結果貼付シート'!E562=0,"",IF('1.汎用データ作成結果貼付シート'!G562=1,"",IF('1.汎用データ作成結果貼付シート'!I562=0,"〇","")))))</f>
        <v/>
      </c>
    </row>
    <row r="565" spans="1:3" x14ac:dyDescent="0.4">
      <c r="A565" s="4" t="str">
        <f>IF(ISBLANK('1.汎用データ作成結果貼付シート'!A563),"",'1.汎用データ作成結果貼付シート'!A563)</f>
        <v/>
      </c>
      <c r="B565" s="4" t="str">
        <f>IF(ISBLANK('1.汎用データ作成結果貼付シート'!B563),"",'1.汎用データ作成結果貼付シート'!B563)</f>
        <v/>
      </c>
      <c r="C565" s="5" t="str">
        <f>IF(A565="","",IF('1.汎用データ作成結果貼付シート'!C563&lt;&gt;1,"",IF('1.汎用データ作成結果貼付シート'!E563=0,"",IF('1.汎用データ作成結果貼付シート'!G563=1,"",IF('1.汎用データ作成結果貼付シート'!I563=0,"〇","")))))</f>
        <v/>
      </c>
    </row>
    <row r="566" spans="1:3" x14ac:dyDescent="0.4">
      <c r="A566" s="4" t="str">
        <f>IF(ISBLANK('1.汎用データ作成結果貼付シート'!A564),"",'1.汎用データ作成結果貼付シート'!A564)</f>
        <v/>
      </c>
      <c r="B566" s="4" t="str">
        <f>IF(ISBLANK('1.汎用データ作成結果貼付シート'!B564),"",'1.汎用データ作成結果貼付シート'!B564)</f>
        <v/>
      </c>
      <c r="C566" s="5" t="str">
        <f>IF(A566="","",IF('1.汎用データ作成結果貼付シート'!C564&lt;&gt;1,"",IF('1.汎用データ作成結果貼付シート'!E564=0,"",IF('1.汎用データ作成結果貼付シート'!G564=1,"",IF('1.汎用データ作成結果貼付シート'!I564=0,"〇","")))))</f>
        <v/>
      </c>
    </row>
    <row r="567" spans="1:3" x14ac:dyDescent="0.4">
      <c r="A567" s="4" t="str">
        <f>IF(ISBLANK('1.汎用データ作成結果貼付シート'!A565),"",'1.汎用データ作成結果貼付シート'!A565)</f>
        <v/>
      </c>
      <c r="B567" s="4" t="str">
        <f>IF(ISBLANK('1.汎用データ作成結果貼付シート'!B565),"",'1.汎用データ作成結果貼付シート'!B565)</f>
        <v/>
      </c>
      <c r="C567" s="5" t="str">
        <f>IF(A567="","",IF('1.汎用データ作成結果貼付シート'!C565&lt;&gt;1,"",IF('1.汎用データ作成結果貼付シート'!E565=0,"",IF('1.汎用データ作成結果貼付シート'!G565=1,"",IF('1.汎用データ作成結果貼付シート'!I565=0,"〇","")))))</f>
        <v/>
      </c>
    </row>
    <row r="568" spans="1:3" x14ac:dyDescent="0.4">
      <c r="A568" s="4" t="str">
        <f>IF(ISBLANK('1.汎用データ作成結果貼付シート'!A566),"",'1.汎用データ作成結果貼付シート'!A566)</f>
        <v/>
      </c>
      <c r="B568" s="4" t="str">
        <f>IF(ISBLANK('1.汎用データ作成結果貼付シート'!B566),"",'1.汎用データ作成結果貼付シート'!B566)</f>
        <v/>
      </c>
      <c r="C568" s="5" t="str">
        <f>IF(A568="","",IF('1.汎用データ作成結果貼付シート'!C566&lt;&gt;1,"",IF('1.汎用データ作成結果貼付シート'!E566=0,"",IF('1.汎用データ作成結果貼付シート'!G566=1,"",IF('1.汎用データ作成結果貼付シート'!I566=0,"〇","")))))</f>
        <v/>
      </c>
    </row>
    <row r="569" spans="1:3" x14ac:dyDescent="0.4">
      <c r="A569" s="4" t="str">
        <f>IF(ISBLANK('1.汎用データ作成結果貼付シート'!A567),"",'1.汎用データ作成結果貼付シート'!A567)</f>
        <v/>
      </c>
      <c r="B569" s="4" t="str">
        <f>IF(ISBLANK('1.汎用データ作成結果貼付シート'!B567),"",'1.汎用データ作成結果貼付シート'!B567)</f>
        <v/>
      </c>
      <c r="C569" s="5" t="str">
        <f>IF(A569="","",IF('1.汎用データ作成結果貼付シート'!C567&lt;&gt;1,"",IF('1.汎用データ作成結果貼付シート'!E567=0,"",IF('1.汎用データ作成結果貼付シート'!G567=1,"",IF('1.汎用データ作成結果貼付シート'!I567=0,"〇","")))))</f>
        <v/>
      </c>
    </row>
    <row r="570" spans="1:3" x14ac:dyDescent="0.4">
      <c r="A570" s="4" t="str">
        <f>IF(ISBLANK('1.汎用データ作成結果貼付シート'!A568),"",'1.汎用データ作成結果貼付シート'!A568)</f>
        <v/>
      </c>
      <c r="B570" s="4" t="str">
        <f>IF(ISBLANK('1.汎用データ作成結果貼付シート'!B568),"",'1.汎用データ作成結果貼付シート'!B568)</f>
        <v/>
      </c>
      <c r="C570" s="5" t="str">
        <f>IF(A570="","",IF('1.汎用データ作成結果貼付シート'!C568&lt;&gt;1,"",IF('1.汎用データ作成結果貼付シート'!E568=0,"",IF('1.汎用データ作成結果貼付シート'!G568=1,"",IF('1.汎用データ作成結果貼付シート'!I568=0,"〇","")))))</f>
        <v/>
      </c>
    </row>
    <row r="571" spans="1:3" x14ac:dyDescent="0.4">
      <c r="A571" s="4" t="str">
        <f>IF(ISBLANK('1.汎用データ作成結果貼付シート'!A569),"",'1.汎用データ作成結果貼付シート'!A569)</f>
        <v/>
      </c>
      <c r="B571" s="4" t="str">
        <f>IF(ISBLANK('1.汎用データ作成結果貼付シート'!B569),"",'1.汎用データ作成結果貼付シート'!B569)</f>
        <v/>
      </c>
      <c r="C571" s="5" t="str">
        <f>IF(A571="","",IF('1.汎用データ作成結果貼付シート'!C569&lt;&gt;1,"",IF('1.汎用データ作成結果貼付シート'!E569=0,"",IF('1.汎用データ作成結果貼付シート'!G569=1,"",IF('1.汎用データ作成結果貼付シート'!I569=0,"〇","")))))</f>
        <v/>
      </c>
    </row>
    <row r="572" spans="1:3" x14ac:dyDescent="0.4">
      <c r="A572" s="4" t="str">
        <f>IF(ISBLANK('1.汎用データ作成結果貼付シート'!A570),"",'1.汎用データ作成結果貼付シート'!A570)</f>
        <v/>
      </c>
      <c r="B572" s="4" t="str">
        <f>IF(ISBLANK('1.汎用データ作成結果貼付シート'!B570),"",'1.汎用データ作成結果貼付シート'!B570)</f>
        <v/>
      </c>
      <c r="C572" s="5" t="str">
        <f>IF(A572="","",IF('1.汎用データ作成結果貼付シート'!C570&lt;&gt;1,"",IF('1.汎用データ作成結果貼付シート'!E570=0,"",IF('1.汎用データ作成結果貼付シート'!G570=1,"",IF('1.汎用データ作成結果貼付シート'!I570=0,"〇","")))))</f>
        <v/>
      </c>
    </row>
    <row r="573" spans="1:3" x14ac:dyDescent="0.4">
      <c r="A573" s="4" t="str">
        <f>IF(ISBLANK('1.汎用データ作成結果貼付シート'!A571),"",'1.汎用データ作成結果貼付シート'!A571)</f>
        <v/>
      </c>
      <c r="B573" s="4" t="str">
        <f>IF(ISBLANK('1.汎用データ作成結果貼付シート'!B571),"",'1.汎用データ作成結果貼付シート'!B571)</f>
        <v/>
      </c>
      <c r="C573" s="5" t="str">
        <f>IF(A573="","",IF('1.汎用データ作成結果貼付シート'!C571&lt;&gt;1,"",IF('1.汎用データ作成結果貼付シート'!E571=0,"",IF('1.汎用データ作成結果貼付シート'!G571=1,"",IF('1.汎用データ作成結果貼付シート'!I571=0,"〇","")))))</f>
        <v/>
      </c>
    </row>
    <row r="574" spans="1:3" x14ac:dyDescent="0.4">
      <c r="A574" s="4" t="str">
        <f>IF(ISBLANK('1.汎用データ作成結果貼付シート'!A572),"",'1.汎用データ作成結果貼付シート'!A572)</f>
        <v/>
      </c>
      <c r="B574" s="4" t="str">
        <f>IF(ISBLANK('1.汎用データ作成結果貼付シート'!B572),"",'1.汎用データ作成結果貼付シート'!B572)</f>
        <v/>
      </c>
      <c r="C574" s="5" t="str">
        <f>IF(A574="","",IF('1.汎用データ作成結果貼付シート'!C572&lt;&gt;1,"",IF('1.汎用データ作成結果貼付シート'!E572=0,"",IF('1.汎用データ作成結果貼付シート'!G572=1,"",IF('1.汎用データ作成結果貼付シート'!I572=0,"〇","")))))</f>
        <v/>
      </c>
    </row>
    <row r="575" spans="1:3" x14ac:dyDescent="0.4">
      <c r="A575" s="4" t="str">
        <f>IF(ISBLANK('1.汎用データ作成結果貼付シート'!A573),"",'1.汎用データ作成結果貼付シート'!A573)</f>
        <v/>
      </c>
      <c r="B575" s="4" t="str">
        <f>IF(ISBLANK('1.汎用データ作成結果貼付シート'!B573),"",'1.汎用データ作成結果貼付シート'!B573)</f>
        <v/>
      </c>
      <c r="C575" s="5" t="str">
        <f>IF(A575="","",IF('1.汎用データ作成結果貼付シート'!C573&lt;&gt;1,"",IF('1.汎用データ作成結果貼付シート'!E573=0,"",IF('1.汎用データ作成結果貼付シート'!G573=1,"",IF('1.汎用データ作成結果貼付シート'!I573=0,"〇","")))))</f>
        <v/>
      </c>
    </row>
    <row r="576" spans="1:3" x14ac:dyDescent="0.4">
      <c r="A576" s="4" t="str">
        <f>IF(ISBLANK('1.汎用データ作成結果貼付シート'!A574),"",'1.汎用データ作成結果貼付シート'!A574)</f>
        <v/>
      </c>
      <c r="B576" s="4" t="str">
        <f>IF(ISBLANK('1.汎用データ作成結果貼付シート'!B574),"",'1.汎用データ作成結果貼付シート'!B574)</f>
        <v/>
      </c>
      <c r="C576" s="5" t="str">
        <f>IF(A576="","",IF('1.汎用データ作成結果貼付シート'!C574&lt;&gt;1,"",IF('1.汎用データ作成結果貼付シート'!E574=0,"",IF('1.汎用データ作成結果貼付シート'!G574=1,"",IF('1.汎用データ作成結果貼付シート'!I574=0,"〇","")))))</f>
        <v/>
      </c>
    </row>
    <row r="577" spans="1:3" x14ac:dyDescent="0.4">
      <c r="A577" s="4" t="str">
        <f>IF(ISBLANK('1.汎用データ作成結果貼付シート'!A575),"",'1.汎用データ作成結果貼付シート'!A575)</f>
        <v/>
      </c>
      <c r="B577" s="4" t="str">
        <f>IF(ISBLANK('1.汎用データ作成結果貼付シート'!B575),"",'1.汎用データ作成結果貼付シート'!B575)</f>
        <v/>
      </c>
      <c r="C577" s="5" t="str">
        <f>IF(A577="","",IF('1.汎用データ作成結果貼付シート'!C575&lt;&gt;1,"",IF('1.汎用データ作成結果貼付シート'!E575=0,"",IF('1.汎用データ作成結果貼付シート'!G575=1,"",IF('1.汎用データ作成結果貼付シート'!I575=0,"〇","")))))</f>
        <v/>
      </c>
    </row>
    <row r="578" spans="1:3" x14ac:dyDescent="0.4">
      <c r="A578" s="4" t="str">
        <f>IF(ISBLANK('1.汎用データ作成結果貼付シート'!A576),"",'1.汎用データ作成結果貼付シート'!A576)</f>
        <v/>
      </c>
      <c r="B578" s="4" t="str">
        <f>IF(ISBLANK('1.汎用データ作成結果貼付シート'!B576),"",'1.汎用データ作成結果貼付シート'!B576)</f>
        <v/>
      </c>
      <c r="C578" s="5" t="str">
        <f>IF(A578="","",IF('1.汎用データ作成結果貼付シート'!C576&lt;&gt;1,"",IF('1.汎用データ作成結果貼付シート'!E576=0,"",IF('1.汎用データ作成結果貼付シート'!G576=1,"",IF('1.汎用データ作成結果貼付シート'!I576=0,"〇","")))))</f>
        <v/>
      </c>
    </row>
    <row r="579" spans="1:3" x14ac:dyDescent="0.4">
      <c r="A579" s="4" t="str">
        <f>IF(ISBLANK('1.汎用データ作成結果貼付シート'!A577),"",'1.汎用データ作成結果貼付シート'!A577)</f>
        <v/>
      </c>
      <c r="B579" s="4" t="str">
        <f>IF(ISBLANK('1.汎用データ作成結果貼付シート'!B577),"",'1.汎用データ作成結果貼付シート'!B577)</f>
        <v/>
      </c>
      <c r="C579" s="5" t="str">
        <f>IF(A579="","",IF('1.汎用データ作成結果貼付シート'!C577&lt;&gt;1,"",IF('1.汎用データ作成結果貼付シート'!E577=0,"",IF('1.汎用データ作成結果貼付シート'!G577=1,"",IF('1.汎用データ作成結果貼付シート'!I577=0,"〇","")))))</f>
        <v/>
      </c>
    </row>
    <row r="580" spans="1:3" x14ac:dyDescent="0.4">
      <c r="A580" s="4" t="str">
        <f>IF(ISBLANK('1.汎用データ作成結果貼付シート'!A578),"",'1.汎用データ作成結果貼付シート'!A578)</f>
        <v/>
      </c>
      <c r="B580" s="4" t="str">
        <f>IF(ISBLANK('1.汎用データ作成結果貼付シート'!B578),"",'1.汎用データ作成結果貼付シート'!B578)</f>
        <v/>
      </c>
      <c r="C580" s="5" t="str">
        <f>IF(A580="","",IF('1.汎用データ作成結果貼付シート'!C578&lt;&gt;1,"",IF('1.汎用データ作成結果貼付シート'!E578=0,"",IF('1.汎用データ作成結果貼付シート'!G578=1,"",IF('1.汎用データ作成結果貼付シート'!I578=0,"〇","")))))</f>
        <v/>
      </c>
    </row>
    <row r="581" spans="1:3" x14ac:dyDescent="0.4">
      <c r="A581" s="4" t="str">
        <f>IF(ISBLANK('1.汎用データ作成結果貼付シート'!A579),"",'1.汎用データ作成結果貼付シート'!A579)</f>
        <v/>
      </c>
      <c r="B581" s="4" t="str">
        <f>IF(ISBLANK('1.汎用データ作成結果貼付シート'!B579),"",'1.汎用データ作成結果貼付シート'!B579)</f>
        <v/>
      </c>
      <c r="C581" s="5" t="str">
        <f>IF(A581="","",IF('1.汎用データ作成結果貼付シート'!C579&lt;&gt;1,"",IF('1.汎用データ作成結果貼付シート'!E579=0,"",IF('1.汎用データ作成結果貼付シート'!G579=1,"",IF('1.汎用データ作成結果貼付シート'!I579=0,"〇","")))))</f>
        <v/>
      </c>
    </row>
    <row r="582" spans="1:3" x14ac:dyDescent="0.4">
      <c r="A582" s="4" t="str">
        <f>IF(ISBLANK('1.汎用データ作成結果貼付シート'!A580),"",'1.汎用データ作成結果貼付シート'!A580)</f>
        <v/>
      </c>
      <c r="B582" s="4" t="str">
        <f>IF(ISBLANK('1.汎用データ作成結果貼付シート'!B580),"",'1.汎用データ作成結果貼付シート'!B580)</f>
        <v/>
      </c>
      <c r="C582" s="5" t="str">
        <f>IF(A582="","",IF('1.汎用データ作成結果貼付シート'!C580&lt;&gt;1,"",IF('1.汎用データ作成結果貼付シート'!E580=0,"",IF('1.汎用データ作成結果貼付シート'!G580=1,"",IF('1.汎用データ作成結果貼付シート'!I580=0,"〇","")))))</f>
        <v/>
      </c>
    </row>
    <row r="583" spans="1:3" x14ac:dyDescent="0.4">
      <c r="A583" s="4" t="str">
        <f>IF(ISBLANK('1.汎用データ作成結果貼付シート'!A581),"",'1.汎用データ作成結果貼付シート'!A581)</f>
        <v/>
      </c>
      <c r="B583" s="4" t="str">
        <f>IF(ISBLANK('1.汎用データ作成結果貼付シート'!B581),"",'1.汎用データ作成結果貼付シート'!B581)</f>
        <v/>
      </c>
      <c r="C583" s="5" t="str">
        <f>IF(A583="","",IF('1.汎用データ作成結果貼付シート'!C581&lt;&gt;1,"",IF('1.汎用データ作成結果貼付シート'!E581=0,"",IF('1.汎用データ作成結果貼付シート'!G581=1,"",IF('1.汎用データ作成結果貼付シート'!I581=0,"〇","")))))</f>
        <v/>
      </c>
    </row>
    <row r="584" spans="1:3" x14ac:dyDescent="0.4">
      <c r="A584" s="4" t="str">
        <f>IF(ISBLANK('1.汎用データ作成結果貼付シート'!A582),"",'1.汎用データ作成結果貼付シート'!A582)</f>
        <v/>
      </c>
      <c r="B584" s="4" t="str">
        <f>IF(ISBLANK('1.汎用データ作成結果貼付シート'!B582),"",'1.汎用データ作成結果貼付シート'!B582)</f>
        <v/>
      </c>
      <c r="C584" s="5" t="str">
        <f>IF(A584="","",IF('1.汎用データ作成結果貼付シート'!C582&lt;&gt;1,"",IF('1.汎用データ作成結果貼付シート'!E582=0,"",IF('1.汎用データ作成結果貼付シート'!G582=1,"",IF('1.汎用データ作成結果貼付シート'!I582=0,"〇","")))))</f>
        <v/>
      </c>
    </row>
    <row r="585" spans="1:3" x14ac:dyDescent="0.4">
      <c r="A585" s="4" t="str">
        <f>IF(ISBLANK('1.汎用データ作成結果貼付シート'!A583),"",'1.汎用データ作成結果貼付シート'!A583)</f>
        <v/>
      </c>
      <c r="B585" s="4" t="str">
        <f>IF(ISBLANK('1.汎用データ作成結果貼付シート'!B583),"",'1.汎用データ作成結果貼付シート'!B583)</f>
        <v/>
      </c>
      <c r="C585" s="5" t="str">
        <f>IF(A585="","",IF('1.汎用データ作成結果貼付シート'!C583&lt;&gt;1,"",IF('1.汎用データ作成結果貼付シート'!E583=0,"",IF('1.汎用データ作成結果貼付シート'!G583=1,"",IF('1.汎用データ作成結果貼付シート'!I583=0,"〇","")))))</f>
        <v/>
      </c>
    </row>
    <row r="586" spans="1:3" x14ac:dyDescent="0.4">
      <c r="A586" s="4" t="str">
        <f>IF(ISBLANK('1.汎用データ作成結果貼付シート'!A584),"",'1.汎用データ作成結果貼付シート'!A584)</f>
        <v/>
      </c>
      <c r="B586" s="4" t="str">
        <f>IF(ISBLANK('1.汎用データ作成結果貼付シート'!B584),"",'1.汎用データ作成結果貼付シート'!B584)</f>
        <v/>
      </c>
      <c r="C586" s="5" t="str">
        <f>IF(A586="","",IF('1.汎用データ作成結果貼付シート'!C584&lt;&gt;1,"",IF('1.汎用データ作成結果貼付シート'!E584=0,"",IF('1.汎用データ作成結果貼付シート'!G584=1,"",IF('1.汎用データ作成結果貼付シート'!I584=0,"〇","")))))</f>
        <v/>
      </c>
    </row>
    <row r="587" spans="1:3" x14ac:dyDescent="0.4">
      <c r="A587" s="4" t="str">
        <f>IF(ISBLANK('1.汎用データ作成結果貼付シート'!A585),"",'1.汎用データ作成結果貼付シート'!A585)</f>
        <v/>
      </c>
      <c r="B587" s="4" t="str">
        <f>IF(ISBLANK('1.汎用データ作成結果貼付シート'!B585),"",'1.汎用データ作成結果貼付シート'!B585)</f>
        <v/>
      </c>
      <c r="C587" s="5" t="str">
        <f>IF(A587="","",IF('1.汎用データ作成結果貼付シート'!C585&lt;&gt;1,"",IF('1.汎用データ作成結果貼付シート'!E585=0,"",IF('1.汎用データ作成結果貼付シート'!G585=1,"",IF('1.汎用データ作成結果貼付シート'!I585=0,"〇","")))))</f>
        <v/>
      </c>
    </row>
    <row r="588" spans="1:3" x14ac:dyDescent="0.4">
      <c r="A588" s="4" t="str">
        <f>IF(ISBLANK('1.汎用データ作成結果貼付シート'!A586),"",'1.汎用データ作成結果貼付シート'!A586)</f>
        <v/>
      </c>
      <c r="B588" s="4" t="str">
        <f>IF(ISBLANK('1.汎用データ作成結果貼付シート'!B586),"",'1.汎用データ作成結果貼付シート'!B586)</f>
        <v/>
      </c>
      <c r="C588" s="5" t="str">
        <f>IF(A588="","",IF('1.汎用データ作成結果貼付シート'!C586&lt;&gt;1,"",IF('1.汎用データ作成結果貼付シート'!E586=0,"",IF('1.汎用データ作成結果貼付シート'!G586=1,"",IF('1.汎用データ作成結果貼付シート'!I586=0,"〇","")))))</f>
        <v/>
      </c>
    </row>
    <row r="589" spans="1:3" x14ac:dyDescent="0.4">
      <c r="A589" s="4" t="str">
        <f>IF(ISBLANK('1.汎用データ作成結果貼付シート'!A587),"",'1.汎用データ作成結果貼付シート'!A587)</f>
        <v/>
      </c>
      <c r="B589" s="4" t="str">
        <f>IF(ISBLANK('1.汎用データ作成結果貼付シート'!B587),"",'1.汎用データ作成結果貼付シート'!B587)</f>
        <v/>
      </c>
      <c r="C589" s="5" t="str">
        <f>IF(A589="","",IF('1.汎用データ作成結果貼付シート'!C587&lt;&gt;1,"",IF('1.汎用データ作成結果貼付シート'!E587=0,"",IF('1.汎用データ作成結果貼付シート'!G587=1,"",IF('1.汎用データ作成結果貼付シート'!I587=0,"〇","")))))</f>
        <v/>
      </c>
    </row>
    <row r="590" spans="1:3" x14ac:dyDescent="0.4">
      <c r="A590" s="4" t="str">
        <f>IF(ISBLANK('1.汎用データ作成結果貼付シート'!A588),"",'1.汎用データ作成結果貼付シート'!A588)</f>
        <v/>
      </c>
      <c r="B590" s="4" t="str">
        <f>IF(ISBLANK('1.汎用データ作成結果貼付シート'!B588),"",'1.汎用データ作成結果貼付シート'!B588)</f>
        <v/>
      </c>
      <c r="C590" s="5" t="str">
        <f>IF(A590="","",IF('1.汎用データ作成結果貼付シート'!C588&lt;&gt;1,"",IF('1.汎用データ作成結果貼付シート'!E588=0,"",IF('1.汎用データ作成結果貼付シート'!G588=1,"",IF('1.汎用データ作成結果貼付シート'!I588=0,"〇","")))))</f>
        <v/>
      </c>
    </row>
    <row r="591" spans="1:3" x14ac:dyDescent="0.4">
      <c r="A591" s="4" t="str">
        <f>IF(ISBLANK('1.汎用データ作成結果貼付シート'!A589),"",'1.汎用データ作成結果貼付シート'!A589)</f>
        <v/>
      </c>
      <c r="B591" s="4" t="str">
        <f>IF(ISBLANK('1.汎用データ作成結果貼付シート'!B589),"",'1.汎用データ作成結果貼付シート'!B589)</f>
        <v/>
      </c>
      <c r="C591" s="5" t="str">
        <f>IF(A591="","",IF('1.汎用データ作成結果貼付シート'!C589&lt;&gt;1,"",IF('1.汎用データ作成結果貼付シート'!E589=0,"",IF('1.汎用データ作成結果貼付シート'!G589=1,"",IF('1.汎用データ作成結果貼付シート'!I589=0,"〇","")))))</f>
        <v/>
      </c>
    </row>
    <row r="592" spans="1:3" x14ac:dyDescent="0.4">
      <c r="A592" s="4" t="str">
        <f>IF(ISBLANK('1.汎用データ作成結果貼付シート'!A590),"",'1.汎用データ作成結果貼付シート'!A590)</f>
        <v/>
      </c>
      <c r="B592" s="4" t="str">
        <f>IF(ISBLANK('1.汎用データ作成結果貼付シート'!B590),"",'1.汎用データ作成結果貼付シート'!B590)</f>
        <v/>
      </c>
      <c r="C592" s="5" t="str">
        <f>IF(A592="","",IF('1.汎用データ作成結果貼付シート'!C590&lt;&gt;1,"",IF('1.汎用データ作成結果貼付シート'!E590=0,"",IF('1.汎用データ作成結果貼付シート'!G590=1,"",IF('1.汎用データ作成結果貼付シート'!I590=0,"〇","")))))</f>
        <v/>
      </c>
    </row>
    <row r="593" spans="1:3" x14ac:dyDescent="0.4">
      <c r="A593" s="4" t="str">
        <f>IF(ISBLANK('1.汎用データ作成結果貼付シート'!A591),"",'1.汎用データ作成結果貼付シート'!A591)</f>
        <v/>
      </c>
      <c r="B593" s="4" t="str">
        <f>IF(ISBLANK('1.汎用データ作成結果貼付シート'!B591),"",'1.汎用データ作成結果貼付シート'!B591)</f>
        <v/>
      </c>
      <c r="C593" s="5" t="str">
        <f>IF(A593="","",IF('1.汎用データ作成結果貼付シート'!C591&lt;&gt;1,"",IF('1.汎用データ作成結果貼付シート'!E591=0,"",IF('1.汎用データ作成結果貼付シート'!G591=1,"",IF('1.汎用データ作成結果貼付シート'!I591=0,"〇","")))))</f>
        <v/>
      </c>
    </row>
    <row r="594" spans="1:3" x14ac:dyDescent="0.4">
      <c r="A594" s="4" t="str">
        <f>IF(ISBLANK('1.汎用データ作成結果貼付シート'!A592),"",'1.汎用データ作成結果貼付シート'!A592)</f>
        <v/>
      </c>
      <c r="B594" s="4" t="str">
        <f>IF(ISBLANK('1.汎用データ作成結果貼付シート'!B592),"",'1.汎用データ作成結果貼付シート'!B592)</f>
        <v/>
      </c>
      <c r="C594" s="5" t="str">
        <f>IF(A594="","",IF('1.汎用データ作成結果貼付シート'!C592&lt;&gt;1,"",IF('1.汎用データ作成結果貼付シート'!E592=0,"",IF('1.汎用データ作成結果貼付シート'!G592=1,"",IF('1.汎用データ作成結果貼付シート'!I592=0,"〇","")))))</f>
        <v/>
      </c>
    </row>
    <row r="595" spans="1:3" x14ac:dyDescent="0.4">
      <c r="A595" s="4" t="str">
        <f>IF(ISBLANK('1.汎用データ作成結果貼付シート'!A593),"",'1.汎用データ作成結果貼付シート'!A593)</f>
        <v/>
      </c>
      <c r="B595" s="4" t="str">
        <f>IF(ISBLANK('1.汎用データ作成結果貼付シート'!B593),"",'1.汎用データ作成結果貼付シート'!B593)</f>
        <v/>
      </c>
      <c r="C595" s="5" t="str">
        <f>IF(A595="","",IF('1.汎用データ作成結果貼付シート'!C593&lt;&gt;1,"",IF('1.汎用データ作成結果貼付シート'!E593=0,"",IF('1.汎用データ作成結果貼付シート'!G593=1,"",IF('1.汎用データ作成結果貼付シート'!I593=0,"〇","")))))</f>
        <v/>
      </c>
    </row>
    <row r="596" spans="1:3" x14ac:dyDescent="0.4">
      <c r="A596" s="4" t="str">
        <f>IF(ISBLANK('1.汎用データ作成結果貼付シート'!A594),"",'1.汎用データ作成結果貼付シート'!A594)</f>
        <v/>
      </c>
      <c r="B596" s="4" t="str">
        <f>IF(ISBLANK('1.汎用データ作成結果貼付シート'!B594),"",'1.汎用データ作成結果貼付シート'!B594)</f>
        <v/>
      </c>
      <c r="C596" s="5" t="str">
        <f>IF(A596="","",IF('1.汎用データ作成結果貼付シート'!C594&lt;&gt;1,"",IF('1.汎用データ作成結果貼付シート'!E594=0,"",IF('1.汎用データ作成結果貼付シート'!G594=1,"",IF('1.汎用データ作成結果貼付シート'!I594=0,"〇","")))))</f>
        <v/>
      </c>
    </row>
    <row r="597" spans="1:3" x14ac:dyDescent="0.4">
      <c r="A597" s="4" t="str">
        <f>IF(ISBLANK('1.汎用データ作成結果貼付シート'!A595),"",'1.汎用データ作成結果貼付シート'!A595)</f>
        <v/>
      </c>
      <c r="B597" s="4" t="str">
        <f>IF(ISBLANK('1.汎用データ作成結果貼付シート'!B595),"",'1.汎用データ作成結果貼付シート'!B595)</f>
        <v/>
      </c>
      <c r="C597" s="5" t="str">
        <f>IF(A597="","",IF('1.汎用データ作成結果貼付シート'!C595&lt;&gt;1,"",IF('1.汎用データ作成結果貼付シート'!E595=0,"",IF('1.汎用データ作成結果貼付シート'!G595=1,"",IF('1.汎用データ作成結果貼付シート'!I595=0,"〇","")))))</f>
        <v/>
      </c>
    </row>
    <row r="598" spans="1:3" x14ac:dyDescent="0.4">
      <c r="A598" s="4" t="str">
        <f>IF(ISBLANK('1.汎用データ作成結果貼付シート'!A596),"",'1.汎用データ作成結果貼付シート'!A596)</f>
        <v/>
      </c>
      <c r="B598" s="4" t="str">
        <f>IF(ISBLANK('1.汎用データ作成結果貼付シート'!B596),"",'1.汎用データ作成結果貼付シート'!B596)</f>
        <v/>
      </c>
      <c r="C598" s="5" t="str">
        <f>IF(A598="","",IF('1.汎用データ作成結果貼付シート'!C596&lt;&gt;1,"",IF('1.汎用データ作成結果貼付シート'!E596=0,"",IF('1.汎用データ作成結果貼付シート'!G596=1,"",IF('1.汎用データ作成結果貼付シート'!I596=0,"〇","")))))</f>
        <v/>
      </c>
    </row>
    <row r="599" spans="1:3" x14ac:dyDescent="0.4">
      <c r="A599" s="4" t="str">
        <f>IF(ISBLANK('1.汎用データ作成結果貼付シート'!A597),"",'1.汎用データ作成結果貼付シート'!A597)</f>
        <v/>
      </c>
      <c r="B599" s="4" t="str">
        <f>IF(ISBLANK('1.汎用データ作成結果貼付シート'!B597),"",'1.汎用データ作成結果貼付シート'!B597)</f>
        <v/>
      </c>
      <c r="C599" s="5" t="str">
        <f>IF(A599="","",IF('1.汎用データ作成結果貼付シート'!C597&lt;&gt;1,"",IF('1.汎用データ作成結果貼付シート'!E597=0,"",IF('1.汎用データ作成結果貼付シート'!G597=1,"",IF('1.汎用データ作成結果貼付シート'!I597=0,"〇","")))))</f>
        <v/>
      </c>
    </row>
    <row r="600" spans="1:3" x14ac:dyDescent="0.4">
      <c r="A600" s="4" t="str">
        <f>IF(ISBLANK('1.汎用データ作成結果貼付シート'!A598),"",'1.汎用データ作成結果貼付シート'!A598)</f>
        <v/>
      </c>
      <c r="B600" s="4" t="str">
        <f>IF(ISBLANK('1.汎用データ作成結果貼付シート'!B598),"",'1.汎用データ作成結果貼付シート'!B598)</f>
        <v/>
      </c>
      <c r="C600" s="5" t="str">
        <f>IF(A600="","",IF('1.汎用データ作成結果貼付シート'!C598&lt;&gt;1,"",IF('1.汎用データ作成結果貼付シート'!E598=0,"",IF('1.汎用データ作成結果貼付シート'!G598=1,"",IF('1.汎用データ作成結果貼付シート'!I598=0,"〇","")))))</f>
        <v/>
      </c>
    </row>
    <row r="601" spans="1:3" x14ac:dyDescent="0.4">
      <c r="A601" s="4" t="str">
        <f>IF(ISBLANK('1.汎用データ作成結果貼付シート'!A599),"",'1.汎用データ作成結果貼付シート'!A599)</f>
        <v/>
      </c>
      <c r="B601" s="4" t="str">
        <f>IF(ISBLANK('1.汎用データ作成結果貼付シート'!B599),"",'1.汎用データ作成結果貼付シート'!B599)</f>
        <v/>
      </c>
      <c r="C601" s="5" t="str">
        <f>IF(A601="","",IF('1.汎用データ作成結果貼付シート'!C599&lt;&gt;1,"",IF('1.汎用データ作成結果貼付シート'!E599=0,"",IF('1.汎用データ作成結果貼付シート'!G599=1,"",IF('1.汎用データ作成結果貼付シート'!I599=0,"〇","")))))</f>
        <v/>
      </c>
    </row>
    <row r="602" spans="1:3" x14ac:dyDescent="0.4">
      <c r="A602" s="4" t="str">
        <f>IF(ISBLANK('1.汎用データ作成結果貼付シート'!A600),"",'1.汎用データ作成結果貼付シート'!A600)</f>
        <v/>
      </c>
      <c r="B602" s="4" t="str">
        <f>IF(ISBLANK('1.汎用データ作成結果貼付シート'!B600),"",'1.汎用データ作成結果貼付シート'!B600)</f>
        <v/>
      </c>
      <c r="C602" s="5" t="str">
        <f>IF(A602="","",IF('1.汎用データ作成結果貼付シート'!C600&lt;&gt;1,"",IF('1.汎用データ作成結果貼付シート'!E600=0,"",IF('1.汎用データ作成結果貼付シート'!G600=1,"",IF('1.汎用データ作成結果貼付シート'!I600=0,"〇","")))))</f>
        <v/>
      </c>
    </row>
    <row r="603" spans="1:3" x14ac:dyDescent="0.4">
      <c r="A603" s="4" t="str">
        <f>IF(ISBLANK('1.汎用データ作成結果貼付シート'!A601),"",'1.汎用データ作成結果貼付シート'!A601)</f>
        <v/>
      </c>
      <c r="B603" s="4" t="str">
        <f>IF(ISBLANK('1.汎用データ作成結果貼付シート'!B601),"",'1.汎用データ作成結果貼付シート'!B601)</f>
        <v/>
      </c>
      <c r="C603" s="5" t="str">
        <f>IF(A603="","",IF('1.汎用データ作成結果貼付シート'!C601&lt;&gt;1,"",IF('1.汎用データ作成結果貼付シート'!E601=0,"",IF('1.汎用データ作成結果貼付シート'!G601=1,"",IF('1.汎用データ作成結果貼付シート'!I601=0,"〇","")))))</f>
        <v/>
      </c>
    </row>
    <row r="604" spans="1:3" x14ac:dyDescent="0.4">
      <c r="A604" s="4" t="str">
        <f>IF(ISBLANK('1.汎用データ作成結果貼付シート'!A602),"",'1.汎用データ作成結果貼付シート'!A602)</f>
        <v/>
      </c>
      <c r="B604" s="4" t="str">
        <f>IF(ISBLANK('1.汎用データ作成結果貼付シート'!B602),"",'1.汎用データ作成結果貼付シート'!B602)</f>
        <v/>
      </c>
      <c r="C604" s="5" t="str">
        <f>IF(A604="","",IF('1.汎用データ作成結果貼付シート'!C602&lt;&gt;1,"",IF('1.汎用データ作成結果貼付シート'!E602=0,"",IF('1.汎用データ作成結果貼付シート'!G602=1,"",IF('1.汎用データ作成結果貼付シート'!I602=0,"〇","")))))</f>
        <v/>
      </c>
    </row>
    <row r="605" spans="1:3" x14ac:dyDescent="0.4">
      <c r="A605" s="4" t="str">
        <f>IF(ISBLANK('1.汎用データ作成結果貼付シート'!A603),"",'1.汎用データ作成結果貼付シート'!A603)</f>
        <v/>
      </c>
      <c r="B605" s="4" t="str">
        <f>IF(ISBLANK('1.汎用データ作成結果貼付シート'!B603),"",'1.汎用データ作成結果貼付シート'!B603)</f>
        <v/>
      </c>
      <c r="C605" s="5" t="str">
        <f>IF(A605="","",IF('1.汎用データ作成結果貼付シート'!C603&lt;&gt;1,"",IF('1.汎用データ作成結果貼付シート'!E603=0,"",IF('1.汎用データ作成結果貼付シート'!G603=1,"",IF('1.汎用データ作成結果貼付シート'!I603=0,"〇","")))))</f>
        <v/>
      </c>
    </row>
    <row r="606" spans="1:3" x14ac:dyDescent="0.4">
      <c r="A606" s="4" t="str">
        <f>IF(ISBLANK('1.汎用データ作成結果貼付シート'!A604),"",'1.汎用データ作成結果貼付シート'!A604)</f>
        <v/>
      </c>
      <c r="B606" s="4" t="str">
        <f>IF(ISBLANK('1.汎用データ作成結果貼付シート'!B604),"",'1.汎用データ作成結果貼付シート'!B604)</f>
        <v/>
      </c>
      <c r="C606" s="5" t="str">
        <f>IF(A606="","",IF('1.汎用データ作成結果貼付シート'!C604&lt;&gt;1,"",IF('1.汎用データ作成結果貼付シート'!E604=0,"",IF('1.汎用データ作成結果貼付シート'!G604=1,"",IF('1.汎用データ作成結果貼付シート'!I604=0,"〇","")))))</f>
        <v/>
      </c>
    </row>
    <row r="607" spans="1:3" x14ac:dyDescent="0.4">
      <c r="A607" s="4" t="str">
        <f>IF(ISBLANK('1.汎用データ作成結果貼付シート'!A605),"",'1.汎用データ作成結果貼付シート'!A605)</f>
        <v/>
      </c>
      <c r="B607" s="4" t="str">
        <f>IF(ISBLANK('1.汎用データ作成結果貼付シート'!B605),"",'1.汎用データ作成結果貼付シート'!B605)</f>
        <v/>
      </c>
      <c r="C607" s="5" t="str">
        <f>IF(A607="","",IF('1.汎用データ作成結果貼付シート'!C605&lt;&gt;1,"",IF('1.汎用データ作成結果貼付シート'!E605=0,"",IF('1.汎用データ作成結果貼付シート'!G605=1,"",IF('1.汎用データ作成結果貼付シート'!I605=0,"〇","")))))</f>
        <v/>
      </c>
    </row>
    <row r="608" spans="1:3" x14ac:dyDescent="0.4">
      <c r="A608" s="4" t="str">
        <f>IF(ISBLANK('1.汎用データ作成結果貼付シート'!A606),"",'1.汎用データ作成結果貼付シート'!A606)</f>
        <v/>
      </c>
      <c r="B608" s="4" t="str">
        <f>IF(ISBLANK('1.汎用データ作成結果貼付シート'!B606),"",'1.汎用データ作成結果貼付シート'!B606)</f>
        <v/>
      </c>
      <c r="C608" s="5" t="str">
        <f>IF(A608="","",IF('1.汎用データ作成結果貼付シート'!C606&lt;&gt;1,"",IF('1.汎用データ作成結果貼付シート'!E606=0,"",IF('1.汎用データ作成結果貼付シート'!G606=1,"",IF('1.汎用データ作成結果貼付シート'!I606=0,"〇","")))))</f>
        <v/>
      </c>
    </row>
    <row r="609" spans="1:3" x14ac:dyDescent="0.4">
      <c r="A609" s="4" t="str">
        <f>IF(ISBLANK('1.汎用データ作成結果貼付シート'!A607),"",'1.汎用データ作成結果貼付シート'!A607)</f>
        <v/>
      </c>
      <c r="B609" s="4" t="str">
        <f>IF(ISBLANK('1.汎用データ作成結果貼付シート'!B607),"",'1.汎用データ作成結果貼付シート'!B607)</f>
        <v/>
      </c>
      <c r="C609" s="5" t="str">
        <f>IF(A609="","",IF('1.汎用データ作成結果貼付シート'!C607&lt;&gt;1,"",IF('1.汎用データ作成結果貼付シート'!E607=0,"",IF('1.汎用データ作成結果貼付シート'!G607=1,"",IF('1.汎用データ作成結果貼付シート'!I607=0,"〇","")))))</f>
        <v/>
      </c>
    </row>
    <row r="610" spans="1:3" x14ac:dyDescent="0.4">
      <c r="A610" s="4" t="str">
        <f>IF(ISBLANK('1.汎用データ作成結果貼付シート'!A608),"",'1.汎用データ作成結果貼付シート'!A608)</f>
        <v/>
      </c>
      <c r="B610" s="4" t="str">
        <f>IF(ISBLANK('1.汎用データ作成結果貼付シート'!B608),"",'1.汎用データ作成結果貼付シート'!B608)</f>
        <v/>
      </c>
      <c r="C610" s="5" t="str">
        <f>IF(A610="","",IF('1.汎用データ作成結果貼付シート'!C608&lt;&gt;1,"",IF('1.汎用データ作成結果貼付シート'!E608=0,"",IF('1.汎用データ作成結果貼付シート'!G608=1,"",IF('1.汎用データ作成結果貼付シート'!I608=0,"〇","")))))</f>
        <v/>
      </c>
    </row>
    <row r="611" spans="1:3" x14ac:dyDescent="0.4">
      <c r="A611" s="4" t="str">
        <f>IF(ISBLANK('1.汎用データ作成結果貼付シート'!A609),"",'1.汎用データ作成結果貼付シート'!A609)</f>
        <v/>
      </c>
      <c r="B611" s="4" t="str">
        <f>IF(ISBLANK('1.汎用データ作成結果貼付シート'!B609),"",'1.汎用データ作成結果貼付シート'!B609)</f>
        <v/>
      </c>
      <c r="C611" s="5" t="str">
        <f>IF(A611="","",IF('1.汎用データ作成結果貼付シート'!C609&lt;&gt;1,"",IF('1.汎用データ作成結果貼付シート'!E609=0,"",IF('1.汎用データ作成結果貼付シート'!G609=1,"",IF('1.汎用データ作成結果貼付シート'!I609=0,"〇","")))))</f>
        <v/>
      </c>
    </row>
    <row r="612" spans="1:3" x14ac:dyDescent="0.4">
      <c r="A612" s="4" t="str">
        <f>IF(ISBLANK('1.汎用データ作成結果貼付シート'!A610),"",'1.汎用データ作成結果貼付シート'!A610)</f>
        <v/>
      </c>
      <c r="B612" s="4" t="str">
        <f>IF(ISBLANK('1.汎用データ作成結果貼付シート'!B610),"",'1.汎用データ作成結果貼付シート'!B610)</f>
        <v/>
      </c>
      <c r="C612" s="5" t="str">
        <f>IF(A612="","",IF('1.汎用データ作成結果貼付シート'!C610&lt;&gt;1,"",IF('1.汎用データ作成結果貼付シート'!E610=0,"",IF('1.汎用データ作成結果貼付シート'!G610=1,"",IF('1.汎用データ作成結果貼付シート'!I610=0,"〇","")))))</f>
        <v/>
      </c>
    </row>
    <row r="613" spans="1:3" x14ac:dyDescent="0.4">
      <c r="A613" s="4" t="str">
        <f>IF(ISBLANK('1.汎用データ作成結果貼付シート'!A611),"",'1.汎用データ作成結果貼付シート'!A611)</f>
        <v/>
      </c>
      <c r="B613" s="4" t="str">
        <f>IF(ISBLANK('1.汎用データ作成結果貼付シート'!B611),"",'1.汎用データ作成結果貼付シート'!B611)</f>
        <v/>
      </c>
      <c r="C613" s="5" t="str">
        <f>IF(A613="","",IF('1.汎用データ作成結果貼付シート'!C611&lt;&gt;1,"",IF('1.汎用データ作成結果貼付シート'!E611=0,"",IF('1.汎用データ作成結果貼付シート'!G611=1,"",IF('1.汎用データ作成結果貼付シート'!I611=0,"〇","")))))</f>
        <v/>
      </c>
    </row>
    <row r="614" spans="1:3" x14ac:dyDescent="0.4">
      <c r="A614" s="4" t="str">
        <f>IF(ISBLANK('1.汎用データ作成結果貼付シート'!A612),"",'1.汎用データ作成結果貼付シート'!A612)</f>
        <v/>
      </c>
      <c r="B614" s="4" t="str">
        <f>IF(ISBLANK('1.汎用データ作成結果貼付シート'!B612),"",'1.汎用データ作成結果貼付シート'!B612)</f>
        <v/>
      </c>
      <c r="C614" s="5" t="str">
        <f>IF(A614="","",IF('1.汎用データ作成結果貼付シート'!C612&lt;&gt;1,"",IF('1.汎用データ作成結果貼付シート'!E612=0,"",IF('1.汎用データ作成結果貼付シート'!G612=1,"",IF('1.汎用データ作成結果貼付シート'!I612=0,"〇","")))))</f>
        <v/>
      </c>
    </row>
    <row r="615" spans="1:3" x14ac:dyDescent="0.4">
      <c r="A615" s="4" t="str">
        <f>IF(ISBLANK('1.汎用データ作成結果貼付シート'!A613),"",'1.汎用データ作成結果貼付シート'!A613)</f>
        <v/>
      </c>
      <c r="B615" s="4" t="str">
        <f>IF(ISBLANK('1.汎用データ作成結果貼付シート'!B613),"",'1.汎用データ作成結果貼付シート'!B613)</f>
        <v/>
      </c>
      <c r="C615" s="5" t="str">
        <f>IF(A615="","",IF('1.汎用データ作成結果貼付シート'!C613&lt;&gt;1,"",IF('1.汎用データ作成結果貼付シート'!E613=0,"",IF('1.汎用データ作成結果貼付シート'!G613=1,"",IF('1.汎用データ作成結果貼付シート'!I613=0,"〇","")))))</f>
        <v/>
      </c>
    </row>
    <row r="616" spans="1:3" x14ac:dyDescent="0.4">
      <c r="A616" s="4" t="str">
        <f>IF(ISBLANK('1.汎用データ作成結果貼付シート'!A614),"",'1.汎用データ作成結果貼付シート'!A614)</f>
        <v/>
      </c>
      <c r="B616" s="4" t="str">
        <f>IF(ISBLANK('1.汎用データ作成結果貼付シート'!B614),"",'1.汎用データ作成結果貼付シート'!B614)</f>
        <v/>
      </c>
      <c r="C616" s="5" t="str">
        <f>IF(A616="","",IF('1.汎用データ作成結果貼付シート'!C614&lt;&gt;1,"",IF('1.汎用データ作成結果貼付シート'!E614=0,"",IF('1.汎用データ作成結果貼付シート'!G614=1,"",IF('1.汎用データ作成結果貼付シート'!I614=0,"〇","")))))</f>
        <v/>
      </c>
    </row>
    <row r="617" spans="1:3" x14ac:dyDescent="0.4">
      <c r="A617" s="4" t="str">
        <f>IF(ISBLANK('1.汎用データ作成結果貼付シート'!A615),"",'1.汎用データ作成結果貼付シート'!A615)</f>
        <v/>
      </c>
      <c r="B617" s="4" t="str">
        <f>IF(ISBLANK('1.汎用データ作成結果貼付シート'!B615),"",'1.汎用データ作成結果貼付シート'!B615)</f>
        <v/>
      </c>
      <c r="C617" s="5" t="str">
        <f>IF(A617="","",IF('1.汎用データ作成結果貼付シート'!C615&lt;&gt;1,"",IF('1.汎用データ作成結果貼付シート'!E615=0,"",IF('1.汎用データ作成結果貼付シート'!G615=1,"",IF('1.汎用データ作成結果貼付シート'!I615=0,"〇","")))))</f>
        <v/>
      </c>
    </row>
    <row r="618" spans="1:3" x14ac:dyDescent="0.4">
      <c r="A618" s="4" t="str">
        <f>IF(ISBLANK('1.汎用データ作成結果貼付シート'!A616),"",'1.汎用データ作成結果貼付シート'!A616)</f>
        <v/>
      </c>
      <c r="B618" s="4" t="str">
        <f>IF(ISBLANK('1.汎用データ作成結果貼付シート'!B616),"",'1.汎用データ作成結果貼付シート'!B616)</f>
        <v/>
      </c>
      <c r="C618" s="5" t="str">
        <f>IF(A618="","",IF('1.汎用データ作成結果貼付シート'!C616&lt;&gt;1,"",IF('1.汎用データ作成結果貼付シート'!E616=0,"",IF('1.汎用データ作成結果貼付シート'!G616=1,"",IF('1.汎用データ作成結果貼付シート'!I616=0,"〇","")))))</f>
        <v/>
      </c>
    </row>
    <row r="619" spans="1:3" x14ac:dyDescent="0.4">
      <c r="A619" s="4" t="str">
        <f>IF(ISBLANK('1.汎用データ作成結果貼付シート'!A617),"",'1.汎用データ作成結果貼付シート'!A617)</f>
        <v/>
      </c>
      <c r="B619" s="4" t="str">
        <f>IF(ISBLANK('1.汎用データ作成結果貼付シート'!B617),"",'1.汎用データ作成結果貼付シート'!B617)</f>
        <v/>
      </c>
      <c r="C619" s="5" t="str">
        <f>IF(A619="","",IF('1.汎用データ作成結果貼付シート'!C617&lt;&gt;1,"",IF('1.汎用データ作成結果貼付シート'!E617=0,"",IF('1.汎用データ作成結果貼付シート'!G617=1,"",IF('1.汎用データ作成結果貼付シート'!I617=0,"〇","")))))</f>
        <v/>
      </c>
    </row>
    <row r="620" spans="1:3" x14ac:dyDescent="0.4">
      <c r="A620" s="4" t="str">
        <f>IF(ISBLANK('1.汎用データ作成結果貼付シート'!A618),"",'1.汎用データ作成結果貼付シート'!A618)</f>
        <v/>
      </c>
      <c r="B620" s="4" t="str">
        <f>IF(ISBLANK('1.汎用データ作成結果貼付シート'!B618),"",'1.汎用データ作成結果貼付シート'!B618)</f>
        <v/>
      </c>
      <c r="C620" s="5" t="str">
        <f>IF(A620="","",IF('1.汎用データ作成結果貼付シート'!C618&lt;&gt;1,"",IF('1.汎用データ作成結果貼付シート'!E618=0,"",IF('1.汎用データ作成結果貼付シート'!G618=1,"",IF('1.汎用データ作成結果貼付シート'!I618=0,"〇","")))))</f>
        <v/>
      </c>
    </row>
    <row r="621" spans="1:3" x14ac:dyDescent="0.4">
      <c r="A621" s="4" t="str">
        <f>IF(ISBLANK('1.汎用データ作成結果貼付シート'!A619),"",'1.汎用データ作成結果貼付シート'!A619)</f>
        <v/>
      </c>
      <c r="B621" s="4" t="str">
        <f>IF(ISBLANK('1.汎用データ作成結果貼付シート'!B619),"",'1.汎用データ作成結果貼付シート'!B619)</f>
        <v/>
      </c>
      <c r="C621" s="5" t="str">
        <f>IF(A621="","",IF('1.汎用データ作成結果貼付シート'!C619&lt;&gt;1,"",IF('1.汎用データ作成結果貼付シート'!E619=0,"",IF('1.汎用データ作成結果貼付シート'!G619=1,"",IF('1.汎用データ作成結果貼付シート'!I619=0,"〇","")))))</f>
        <v/>
      </c>
    </row>
    <row r="622" spans="1:3" x14ac:dyDescent="0.4">
      <c r="A622" s="4" t="str">
        <f>IF(ISBLANK('1.汎用データ作成結果貼付シート'!A620),"",'1.汎用データ作成結果貼付シート'!A620)</f>
        <v/>
      </c>
      <c r="B622" s="4" t="str">
        <f>IF(ISBLANK('1.汎用データ作成結果貼付シート'!B620),"",'1.汎用データ作成結果貼付シート'!B620)</f>
        <v/>
      </c>
      <c r="C622" s="5" t="str">
        <f>IF(A622="","",IF('1.汎用データ作成結果貼付シート'!C620&lt;&gt;1,"",IF('1.汎用データ作成結果貼付シート'!E620=0,"",IF('1.汎用データ作成結果貼付シート'!G620=1,"",IF('1.汎用データ作成結果貼付シート'!I620=0,"〇","")))))</f>
        <v/>
      </c>
    </row>
    <row r="623" spans="1:3" x14ac:dyDescent="0.4">
      <c r="A623" s="4" t="str">
        <f>IF(ISBLANK('1.汎用データ作成結果貼付シート'!A621),"",'1.汎用データ作成結果貼付シート'!A621)</f>
        <v/>
      </c>
      <c r="B623" s="4" t="str">
        <f>IF(ISBLANK('1.汎用データ作成結果貼付シート'!B621),"",'1.汎用データ作成結果貼付シート'!B621)</f>
        <v/>
      </c>
      <c r="C623" s="5" t="str">
        <f>IF(A623="","",IF('1.汎用データ作成結果貼付シート'!C621&lt;&gt;1,"",IF('1.汎用データ作成結果貼付シート'!E621=0,"",IF('1.汎用データ作成結果貼付シート'!G621=1,"",IF('1.汎用データ作成結果貼付シート'!I621=0,"〇","")))))</f>
        <v/>
      </c>
    </row>
    <row r="624" spans="1:3" x14ac:dyDescent="0.4">
      <c r="A624" s="4" t="str">
        <f>IF(ISBLANK('1.汎用データ作成結果貼付シート'!A622),"",'1.汎用データ作成結果貼付シート'!A622)</f>
        <v/>
      </c>
      <c r="B624" s="4" t="str">
        <f>IF(ISBLANK('1.汎用データ作成結果貼付シート'!B622),"",'1.汎用データ作成結果貼付シート'!B622)</f>
        <v/>
      </c>
      <c r="C624" s="5" t="str">
        <f>IF(A624="","",IF('1.汎用データ作成結果貼付シート'!C622&lt;&gt;1,"",IF('1.汎用データ作成結果貼付シート'!E622=0,"",IF('1.汎用データ作成結果貼付シート'!G622=1,"",IF('1.汎用データ作成結果貼付シート'!I622=0,"〇","")))))</f>
        <v/>
      </c>
    </row>
    <row r="625" spans="1:3" x14ac:dyDescent="0.4">
      <c r="A625" s="4" t="str">
        <f>IF(ISBLANK('1.汎用データ作成結果貼付シート'!A623),"",'1.汎用データ作成結果貼付シート'!A623)</f>
        <v/>
      </c>
      <c r="B625" s="4" t="str">
        <f>IF(ISBLANK('1.汎用データ作成結果貼付シート'!B623),"",'1.汎用データ作成結果貼付シート'!B623)</f>
        <v/>
      </c>
      <c r="C625" s="5" t="str">
        <f>IF(A625="","",IF('1.汎用データ作成結果貼付シート'!C623&lt;&gt;1,"",IF('1.汎用データ作成結果貼付シート'!E623=0,"",IF('1.汎用データ作成結果貼付シート'!G623=1,"",IF('1.汎用データ作成結果貼付シート'!I623=0,"〇","")))))</f>
        <v/>
      </c>
    </row>
    <row r="626" spans="1:3" x14ac:dyDescent="0.4">
      <c r="A626" s="4" t="str">
        <f>IF(ISBLANK('1.汎用データ作成結果貼付シート'!A624),"",'1.汎用データ作成結果貼付シート'!A624)</f>
        <v/>
      </c>
      <c r="B626" s="4" t="str">
        <f>IF(ISBLANK('1.汎用データ作成結果貼付シート'!B624),"",'1.汎用データ作成結果貼付シート'!B624)</f>
        <v/>
      </c>
      <c r="C626" s="5" t="str">
        <f>IF(A626="","",IF('1.汎用データ作成結果貼付シート'!C624&lt;&gt;1,"",IF('1.汎用データ作成結果貼付シート'!E624=0,"",IF('1.汎用データ作成結果貼付シート'!G624=1,"",IF('1.汎用データ作成結果貼付シート'!I624=0,"〇","")))))</f>
        <v/>
      </c>
    </row>
    <row r="627" spans="1:3" x14ac:dyDescent="0.4">
      <c r="A627" s="4" t="str">
        <f>IF(ISBLANK('1.汎用データ作成結果貼付シート'!A625),"",'1.汎用データ作成結果貼付シート'!A625)</f>
        <v/>
      </c>
      <c r="B627" s="4" t="str">
        <f>IF(ISBLANK('1.汎用データ作成結果貼付シート'!B625),"",'1.汎用データ作成結果貼付シート'!B625)</f>
        <v/>
      </c>
      <c r="C627" s="5" t="str">
        <f>IF(A627="","",IF('1.汎用データ作成結果貼付シート'!C625&lt;&gt;1,"",IF('1.汎用データ作成結果貼付シート'!E625=0,"",IF('1.汎用データ作成結果貼付シート'!G625=1,"",IF('1.汎用データ作成結果貼付シート'!I625=0,"〇","")))))</f>
        <v/>
      </c>
    </row>
    <row r="628" spans="1:3" x14ac:dyDescent="0.4">
      <c r="A628" s="4" t="str">
        <f>IF(ISBLANK('1.汎用データ作成結果貼付シート'!A626),"",'1.汎用データ作成結果貼付シート'!A626)</f>
        <v/>
      </c>
      <c r="B628" s="4" t="str">
        <f>IF(ISBLANK('1.汎用データ作成結果貼付シート'!B626),"",'1.汎用データ作成結果貼付シート'!B626)</f>
        <v/>
      </c>
      <c r="C628" s="5" t="str">
        <f>IF(A628="","",IF('1.汎用データ作成結果貼付シート'!C626&lt;&gt;1,"",IF('1.汎用データ作成結果貼付シート'!E626=0,"",IF('1.汎用データ作成結果貼付シート'!G626=1,"",IF('1.汎用データ作成結果貼付シート'!I626=0,"〇","")))))</f>
        <v/>
      </c>
    </row>
    <row r="629" spans="1:3" x14ac:dyDescent="0.4">
      <c r="A629" s="4" t="str">
        <f>IF(ISBLANK('1.汎用データ作成結果貼付シート'!A627),"",'1.汎用データ作成結果貼付シート'!A627)</f>
        <v/>
      </c>
      <c r="B629" s="4" t="str">
        <f>IF(ISBLANK('1.汎用データ作成結果貼付シート'!B627),"",'1.汎用データ作成結果貼付シート'!B627)</f>
        <v/>
      </c>
      <c r="C629" s="5" t="str">
        <f>IF(A629="","",IF('1.汎用データ作成結果貼付シート'!C627&lt;&gt;1,"",IF('1.汎用データ作成結果貼付シート'!E627=0,"",IF('1.汎用データ作成結果貼付シート'!G627=1,"",IF('1.汎用データ作成結果貼付シート'!I627=0,"〇","")))))</f>
        <v/>
      </c>
    </row>
    <row r="630" spans="1:3" x14ac:dyDescent="0.4">
      <c r="A630" s="4" t="str">
        <f>IF(ISBLANK('1.汎用データ作成結果貼付シート'!A628),"",'1.汎用データ作成結果貼付シート'!A628)</f>
        <v/>
      </c>
      <c r="B630" s="4" t="str">
        <f>IF(ISBLANK('1.汎用データ作成結果貼付シート'!B628),"",'1.汎用データ作成結果貼付シート'!B628)</f>
        <v/>
      </c>
      <c r="C630" s="5" t="str">
        <f>IF(A630="","",IF('1.汎用データ作成結果貼付シート'!C628&lt;&gt;1,"",IF('1.汎用データ作成結果貼付シート'!E628=0,"",IF('1.汎用データ作成結果貼付シート'!G628=1,"",IF('1.汎用データ作成結果貼付シート'!I628=0,"〇","")))))</f>
        <v/>
      </c>
    </row>
    <row r="631" spans="1:3" x14ac:dyDescent="0.4">
      <c r="A631" s="4" t="str">
        <f>IF(ISBLANK('1.汎用データ作成結果貼付シート'!A629),"",'1.汎用データ作成結果貼付シート'!A629)</f>
        <v/>
      </c>
      <c r="B631" s="4" t="str">
        <f>IF(ISBLANK('1.汎用データ作成結果貼付シート'!B629),"",'1.汎用データ作成結果貼付シート'!B629)</f>
        <v/>
      </c>
      <c r="C631" s="5" t="str">
        <f>IF(A631="","",IF('1.汎用データ作成結果貼付シート'!C629&lt;&gt;1,"",IF('1.汎用データ作成結果貼付シート'!E629=0,"",IF('1.汎用データ作成結果貼付シート'!G629=1,"",IF('1.汎用データ作成結果貼付シート'!I629=0,"〇","")))))</f>
        <v/>
      </c>
    </row>
    <row r="632" spans="1:3" x14ac:dyDescent="0.4">
      <c r="A632" s="4" t="str">
        <f>IF(ISBLANK('1.汎用データ作成結果貼付シート'!A630),"",'1.汎用データ作成結果貼付シート'!A630)</f>
        <v/>
      </c>
      <c r="B632" s="4" t="str">
        <f>IF(ISBLANK('1.汎用データ作成結果貼付シート'!B630),"",'1.汎用データ作成結果貼付シート'!B630)</f>
        <v/>
      </c>
      <c r="C632" s="5" t="str">
        <f>IF(A632="","",IF('1.汎用データ作成結果貼付シート'!C630&lt;&gt;1,"",IF('1.汎用データ作成結果貼付シート'!E630=0,"",IF('1.汎用データ作成結果貼付シート'!G630=1,"",IF('1.汎用データ作成結果貼付シート'!I630=0,"〇","")))))</f>
        <v/>
      </c>
    </row>
    <row r="633" spans="1:3" x14ac:dyDescent="0.4">
      <c r="A633" s="4" t="str">
        <f>IF(ISBLANK('1.汎用データ作成結果貼付シート'!A631),"",'1.汎用データ作成結果貼付シート'!A631)</f>
        <v/>
      </c>
      <c r="B633" s="4" t="str">
        <f>IF(ISBLANK('1.汎用データ作成結果貼付シート'!B631),"",'1.汎用データ作成結果貼付シート'!B631)</f>
        <v/>
      </c>
      <c r="C633" s="5" t="str">
        <f>IF(A633="","",IF('1.汎用データ作成結果貼付シート'!C631&lt;&gt;1,"",IF('1.汎用データ作成結果貼付シート'!E631=0,"",IF('1.汎用データ作成結果貼付シート'!G631=1,"",IF('1.汎用データ作成結果貼付シート'!I631=0,"〇","")))))</f>
        <v/>
      </c>
    </row>
    <row r="634" spans="1:3" x14ac:dyDescent="0.4">
      <c r="A634" s="4" t="str">
        <f>IF(ISBLANK('1.汎用データ作成結果貼付シート'!A632),"",'1.汎用データ作成結果貼付シート'!A632)</f>
        <v/>
      </c>
      <c r="B634" s="4" t="str">
        <f>IF(ISBLANK('1.汎用データ作成結果貼付シート'!B632),"",'1.汎用データ作成結果貼付シート'!B632)</f>
        <v/>
      </c>
      <c r="C634" s="5" t="str">
        <f>IF(A634="","",IF('1.汎用データ作成結果貼付シート'!C632&lt;&gt;1,"",IF('1.汎用データ作成結果貼付シート'!E632=0,"",IF('1.汎用データ作成結果貼付シート'!G632=1,"",IF('1.汎用データ作成結果貼付シート'!I632=0,"〇","")))))</f>
        <v/>
      </c>
    </row>
    <row r="635" spans="1:3" x14ac:dyDescent="0.4">
      <c r="A635" s="4" t="str">
        <f>IF(ISBLANK('1.汎用データ作成結果貼付シート'!A633),"",'1.汎用データ作成結果貼付シート'!A633)</f>
        <v/>
      </c>
      <c r="B635" s="4" t="str">
        <f>IF(ISBLANK('1.汎用データ作成結果貼付シート'!B633),"",'1.汎用データ作成結果貼付シート'!B633)</f>
        <v/>
      </c>
      <c r="C635" s="5" t="str">
        <f>IF(A635="","",IF('1.汎用データ作成結果貼付シート'!C633&lt;&gt;1,"",IF('1.汎用データ作成結果貼付シート'!E633=0,"",IF('1.汎用データ作成結果貼付シート'!G633=1,"",IF('1.汎用データ作成結果貼付シート'!I633=0,"〇","")))))</f>
        <v/>
      </c>
    </row>
    <row r="636" spans="1:3" x14ac:dyDescent="0.4">
      <c r="A636" s="4" t="str">
        <f>IF(ISBLANK('1.汎用データ作成結果貼付シート'!A634),"",'1.汎用データ作成結果貼付シート'!A634)</f>
        <v/>
      </c>
      <c r="B636" s="4" t="str">
        <f>IF(ISBLANK('1.汎用データ作成結果貼付シート'!B634),"",'1.汎用データ作成結果貼付シート'!B634)</f>
        <v/>
      </c>
      <c r="C636" s="5" t="str">
        <f>IF(A636="","",IF('1.汎用データ作成結果貼付シート'!C634&lt;&gt;1,"",IF('1.汎用データ作成結果貼付シート'!E634=0,"",IF('1.汎用データ作成結果貼付シート'!G634=1,"",IF('1.汎用データ作成結果貼付シート'!I634=0,"〇","")))))</f>
        <v/>
      </c>
    </row>
    <row r="637" spans="1:3" x14ac:dyDescent="0.4">
      <c r="A637" s="4" t="str">
        <f>IF(ISBLANK('1.汎用データ作成結果貼付シート'!A635),"",'1.汎用データ作成結果貼付シート'!A635)</f>
        <v/>
      </c>
      <c r="B637" s="4" t="str">
        <f>IF(ISBLANK('1.汎用データ作成結果貼付シート'!B635),"",'1.汎用データ作成結果貼付シート'!B635)</f>
        <v/>
      </c>
      <c r="C637" s="5" t="str">
        <f>IF(A637="","",IF('1.汎用データ作成結果貼付シート'!C635&lt;&gt;1,"",IF('1.汎用データ作成結果貼付シート'!E635=0,"",IF('1.汎用データ作成結果貼付シート'!G635=1,"",IF('1.汎用データ作成結果貼付シート'!I635=0,"〇","")))))</f>
        <v/>
      </c>
    </row>
    <row r="638" spans="1:3" x14ac:dyDescent="0.4">
      <c r="A638" s="4" t="str">
        <f>IF(ISBLANK('1.汎用データ作成結果貼付シート'!A636),"",'1.汎用データ作成結果貼付シート'!A636)</f>
        <v/>
      </c>
      <c r="B638" s="4" t="str">
        <f>IF(ISBLANK('1.汎用データ作成結果貼付シート'!B636),"",'1.汎用データ作成結果貼付シート'!B636)</f>
        <v/>
      </c>
      <c r="C638" s="5" t="str">
        <f>IF(A638="","",IF('1.汎用データ作成結果貼付シート'!C636&lt;&gt;1,"",IF('1.汎用データ作成結果貼付シート'!E636=0,"",IF('1.汎用データ作成結果貼付シート'!G636=1,"",IF('1.汎用データ作成結果貼付シート'!I636=0,"〇","")))))</f>
        <v/>
      </c>
    </row>
    <row r="639" spans="1:3" x14ac:dyDescent="0.4">
      <c r="A639" s="4" t="str">
        <f>IF(ISBLANK('1.汎用データ作成結果貼付シート'!A637),"",'1.汎用データ作成結果貼付シート'!A637)</f>
        <v/>
      </c>
      <c r="B639" s="4" t="str">
        <f>IF(ISBLANK('1.汎用データ作成結果貼付シート'!B637),"",'1.汎用データ作成結果貼付シート'!B637)</f>
        <v/>
      </c>
      <c r="C639" s="5" t="str">
        <f>IF(A639="","",IF('1.汎用データ作成結果貼付シート'!C637&lt;&gt;1,"",IF('1.汎用データ作成結果貼付シート'!E637=0,"",IF('1.汎用データ作成結果貼付シート'!G637=1,"",IF('1.汎用データ作成結果貼付シート'!I637=0,"〇","")))))</f>
        <v/>
      </c>
    </row>
    <row r="640" spans="1:3" x14ac:dyDescent="0.4">
      <c r="A640" s="4" t="str">
        <f>IF(ISBLANK('1.汎用データ作成結果貼付シート'!A638),"",'1.汎用データ作成結果貼付シート'!A638)</f>
        <v/>
      </c>
      <c r="B640" s="4" t="str">
        <f>IF(ISBLANK('1.汎用データ作成結果貼付シート'!B638),"",'1.汎用データ作成結果貼付シート'!B638)</f>
        <v/>
      </c>
      <c r="C640" s="5" t="str">
        <f>IF(A640="","",IF('1.汎用データ作成結果貼付シート'!C638&lt;&gt;1,"",IF('1.汎用データ作成結果貼付シート'!E638=0,"",IF('1.汎用データ作成結果貼付シート'!G638=1,"",IF('1.汎用データ作成結果貼付シート'!I638=0,"〇","")))))</f>
        <v/>
      </c>
    </row>
    <row r="641" spans="1:3" x14ac:dyDescent="0.4">
      <c r="A641" s="4" t="str">
        <f>IF(ISBLANK('1.汎用データ作成結果貼付シート'!A639),"",'1.汎用データ作成結果貼付シート'!A639)</f>
        <v/>
      </c>
      <c r="B641" s="4" t="str">
        <f>IF(ISBLANK('1.汎用データ作成結果貼付シート'!B639),"",'1.汎用データ作成結果貼付シート'!B639)</f>
        <v/>
      </c>
      <c r="C641" s="5" t="str">
        <f>IF(A641="","",IF('1.汎用データ作成結果貼付シート'!C639&lt;&gt;1,"",IF('1.汎用データ作成結果貼付シート'!E639=0,"",IF('1.汎用データ作成結果貼付シート'!G639=1,"",IF('1.汎用データ作成結果貼付シート'!I639=0,"〇","")))))</f>
        <v/>
      </c>
    </row>
    <row r="642" spans="1:3" x14ac:dyDescent="0.4">
      <c r="A642" s="4" t="str">
        <f>IF(ISBLANK('1.汎用データ作成結果貼付シート'!A640),"",'1.汎用データ作成結果貼付シート'!A640)</f>
        <v/>
      </c>
      <c r="B642" s="4" t="str">
        <f>IF(ISBLANK('1.汎用データ作成結果貼付シート'!B640),"",'1.汎用データ作成結果貼付シート'!B640)</f>
        <v/>
      </c>
      <c r="C642" s="5" t="str">
        <f>IF(A642="","",IF('1.汎用データ作成結果貼付シート'!C640&lt;&gt;1,"",IF('1.汎用データ作成結果貼付シート'!E640=0,"",IF('1.汎用データ作成結果貼付シート'!G640=1,"",IF('1.汎用データ作成結果貼付シート'!I640=0,"〇","")))))</f>
        <v/>
      </c>
    </row>
    <row r="643" spans="1:3" x14ac:dyDescent="0.4">
      <c r="A643" s="4" t="str">
        <f>IF(ISBLANK('1.汎用データ作成結果貼付シート'!A641),"",'1.汎用データ作成結果貼付シート'!A641)</f>
        <v/>
      </c>
      <c r="B643" s="4" t="str">
        <f>IF(ISBLANK('1.汎用データ作成結果貼付シート'!B641),"",'1.汎用データ作成結果貼付シート'!B641)</f>
        <v/>
      </c>
      <c r="C643" s="5" t="str">
        <f>IF(A643="","",IF('1.汎用データ作成結果貼付シート'!C641&lt;&gt;1,"",IF('1.汎用データ作成結果貼付シート'!E641=0,"",IF('1.汎用データ作成結果貼付シート'!G641=1,"",IF('1.汎用データ作成結果貼付シート'!I641=0,"〇","")))))</f>
        <v/>
      </c>
    </row>
    <row r="644" spans="1:3" x14ac:dyDescent="0.4">
      <c r="A644" s="4" t="str">
        <f>IF(ISBLANK('1.汎用データ作成結果貼付シート'!A642),"",'1.汎用データ作成結果貼付シート'!A642)</f>
        <v/>
      </c>
      <c r="B644" s="4" t="str">
        <f>IF(ISBLANK('1.汎用データ作成結果貼付シート'!B642),"",'1.汎用データ作成結果貼付シート'!B642)</f>
        <v/>
      </c>
      <c r="C644" s="5" t="str">
        <f>IF(A644="","",IF('1.汎用データ作成結果貼付シート'!C642&lt;&gt;1,"",IF('1.汎用データ作成結果貼付シート'!E642=0,"",IF('1.汎用データ作成結果貼付シート'!G642=1,"",IF('1.汎用データ作成結果貼付シート'!I642=0,"〇","")))))</f>
        <v/>
      </c>
    </row>
    <row r="645" spans="1:3" x14ac:dyDescent="0.4">
      <c r="A645" s="4" t="str">
        <f>IF(ISBLANK('1.汎用データ作成結果貼付シート'!A643),"",'1.汎用データ作成結果貼付シート'!A643)</f>
        <v/>
      </c>
      <c r="B645" s="4" t="str">
        <f>IF(ISBLANK('1.汎用データ作成結果貼付シート'!B643),"",'1.汎用データ作成結果貼付シート'!B643)</f>
        <v/>
      </c>
      <c r="C645" s="5" t="str">
        <f>IF(A645="","",IF('1.汎用データ作成結果貼付シート'!C643&lt;&gt;1,"",IF('1.汎用データ作成結果貼付シート'!E643=0,"",IF('1.汎用データ作成結果貼付シート'!G643=1,"",IF('1.汎用データ作成結果貼付シート'!I643=0,"〇","")))))</f>
        <v/>
      </c>
    </row>
    <row r="646" spans="1:3" x14ac:dyDescent="0.4">
      <c r="A646" s="4" t="str">
        <f>IF(ISBLANK('1.汎用データ作成結果貼付シート'!A644),"",'1.汎用データ作成結果貼付シート'!A644)</f>
        <v/>
      </c>
      <c r="B646" s="4" t="str">
        <f>IF(ISBLANK('1.汎用データ作成結果貼付シート'!B644),"",'1.汎用データ作成結果貼付シート'!B644)</f>
        <v/>
      </c>
      <c r="C646" s="5" t="str">
        <f>IF(A646="","",IF('1.汎用データ作成結果貼付シート'!C644&lt;&gt;1,"",IF('1.汎用データ作成結果貼付シート'!E644=0,"",IF('1.汎用データ作成結果貼付シート'!G644=1,"",IF('1.汎用データ作成結果貼付シート'!I644=0,"〇","")))))</f>
        <v/>
      </c>
    </row>
    <row r="647" spans="1:3" x14ac:dyDescent="0.4">
      <c r="A647" s="4" t="str">
        <f>IF(ISBLANK('1.汎用データ作成結果貼付シート'!A645),"",'1.汎用データ作成結果貼付シート'!A645)</f>
        <v/>
      </c>
      <c r="B647" s="4" t="str">
        <f>IF(ISBLANK('1.汎用データ作成結果貼付シート'!B645),"",'1.汎用データ作成結果貼付シート'!B645)</f>
        <v/>
      </c>
      <c r="C647" s="5" t="str">
        <f>IF(A647="","",IF('1.汎用データ作成結果貼付シート'!C645&lt;&gt;1,"",IF('1.汎用データ作成結果貼付シート'!E645=0,"",IF('1.汎用データ作成結果貼付シート'!G645=1,"",IF('1.汎用データ作成結果貼付シート'!I645=0,"〇","")))))</f>
        <v/>
      </c>
    </row>
    <row r="648" spans="1:3" x14ac:dyDescent="0.4">
      <c r="A648" s="4" t="str">
        <f>IF(ISBLANK('1.汎用データ作成結果貼付シート'!A646),"",'1.汎用データ作成結果貼付シート'!A646)</f>
        <v/>
      </c>
      <c r="B648" s="4" t="str">
        <f>IF(ISBLANK('1.汎用データ作成結果貼付シート'!B646),"",'1.汎用データ作成結果貼付シート'!B646)</f>
        <v/>
      </c>
      <c r="C648" s="5" t="str">
        <f>IF(A648="","",IF('1.汎用データ作成結果貼付シート'!C646&lt;&gt;1,"",IF('1.汎用データ作成結果貼付シート'!E646=0,"",IF('1.汎用データ作成結果貼付シート'!G646=1,"",IF('1.汎用データ作成結果貼付シート'!I646=0,"〇","")))))</f>
        <v/>
      </c>
    </row>
    <row r="649" spans="1:3" x14ac:dyDescent="0.4">
      <c r="A649" s="4" t="str">
        <f>IF(ISBLANK('1.汎用データ作成結果貼付シート'!A647),"",'1.汎用データ作成結果貼付シート'!A647)</f>
        <v/>
      </c>
      <c r="B649" s="4" t="str">
        <f>IF(ISBLANK('1.汎用データ作成結果貼付シート'!B647),"",'1.汎用データ作成結果貼付シート'!B647)</f>
        <v/>
      </c>
      <c r="C649" s="5" t="str">
        <f>IF(A649="","",IF('1.汎用データ作成結果貼付シート'!C647&lt;&gt;1,"",IF('1.汎用データ作成結果貼付シート'!E647=0,"",IF('1.汎用データ作成結果貼付シート'!G647=1,"",IF('1.汎用データ作成結果貼付シート'!I647=0,"〇","")))))</f>
        <v/>
      </c>
    </row>
    <row r="650" spans="1:3" x14ac:dyDescent="0.4">
      <c r="A650" s="4" t="str">
        <f>IF(ISBLANK('1.汎用データ作成結果貼付シート'!A648),"",'1.汎用データ作成結果貼付シート'!A648)</f>
        <v/>
      </c>
      <c r="B650" s="4" t="str">
        <f>IF(ISBLANK('1.汎用データ作成結果貼付シート'!B648),"",'1.汎用データ作成結果貼付シート'!B648)</f>
        <v/>
      </c>
      <c r="C650" s="5" t="str">
        <f>IF(A650="","",IF('1.汎用データ作成結果貼付シート'!C648&lt;&gt;1,"",IF('1.汎用データ作成結果貼付シート'!E648=0,"",IF('1.汎用データ作成結果貼付シート'!G648=1,"",IF('1.汎用データ作成結果貼付シート'!I648=0,"〇","")))))</f>
        <v/>
      </c>
    </row>
    <row r="651" spans="1:3" x14ac:dyDescent="0.4">
      <c r="A651" s="4" t="str">
        <f>IF(ISBLANK('1.汎用データ作成結果貼付シート'!A649),"",'1.汎用データ作成結果貼付シート'!A649)</f>
        <v/>
      </c>
      <c r="B651" s="4" t="str">
        <f>IF(ISBLANK('1.汎用データ作成結果貼付シート'!B649),"",'1.汎用データ作成結果貼付シート'!B649)</f>
        <v/>
      </c>
      <c r="C651" s="5" t="str">
        <f>IF(A651="","",IF('1.汎用データ作成結果貼付シート'!C649&lt;&gt;1,"",IF('1.汎用データ作成結果貼付シート'!E649=0,"",IF('1.汎用データ作成結果貼付シート'!G649=1,"",IF('1.汎用データ作成結果貼付シート'!I649=0,"〇","")))))</f>
        <v/>
      </c>
    </row>
    <row r="652" spans="1:3" x14ac:dyDescent="0.4">
      <c r="A652" s="4" t="str">
        <f>IF(ISBLANK('1.汎用データ作成結果貼付シート'!A650),"",'1.汎用データ作成結果貼付シート'!A650)</f>
        <v/>
      </c>
      <c r="B652" s="4" t="str">
        <f>IF(ISBLANK('1.汎用データ作成結果貼付シート'!B650),"",'1.汎用データ作成結果貼付シート'!B650)</f>
        <v/>
      </c>
      <c r="C652" s="5" t="str">
        <f>IF(A652="","",IF('1.汎用データ作成結果貼付シート'!C650&lt;&gt;1,"",IF('1.汎用データ作成結果貼付シート'!E650=0,"",IF('1.汎用データ作成結果貼付シート'!G650=1,"",IF('1.汎用データ作成結果貼付シート'!I650=0,"〇","")))))</f>
        <v/>
      </c>
    </row>
    <row r="653" spans="1:3" x14ac:dyDescent="0.4">
      <c r="A653" s="4" t="str">
        <f>IF(ISBLANK('1.汎用データ作成結果貼付シート'!A651),"",'1.汎用データ作成結果貼付シート'!A651)</f>
        <v/>
      </c>
      <c r="B653" s="4" t="str">
        <f>IF(ISBLANK('1.汎用データ作成結果貼付シート'!B651),"",'1.汎用データ作成結果貼付シート'!B651)</f>
        <v/>
      </c>
      <c r="C653" s="5" t="str">
        <f>IF(A653="","",IF('1.汎用データ作成結果貼付シート'!C651&lt;&gt;1,"",IF('1.汎用データ作成結果貼付シート'!E651=0,"",IF('1.汎用データ作成結果貼付シート'!G651=1,"",IF('1.汎用データ作成結果貼付シート'!I651=0,"〇","")))))</f>
        <v/>
      </c>
    </row>
    <row r="654" spans="1:3" x14ac:dyDescent="0.4">
      <c r="A654" s="4" t="str">
        <f>IF(ISBLANK('1.汎用データ作成結果貼付シート'!A652),"",'1.汎用データ作成結果貼付シート'!A652)</f>
        <v/>
      </c>
      <c r="B654" s="4" t="str">
        <f>IF(ISBLANK('1.汎用データ作成結果貼付シート'!B652),"",'1.汎用データ作成結果貼付シート'!B652)</f>
        <v/>
      </c>
      <c r="C654" s="5" t="str">
        <f>IF(A654="","",IF('1.汎用データ作成結果貼付シート'!C652&lt;&gt;1,"",IF('1.汎用データ作成結果貼付シート'!E652=0,"",IF('1.汎用データ作成結果貼付シート'!G652=1,"",IF('1.汎用データ作成結果貼付シート'!I652=0,"〇","")))))</f>
        <v/>
      </c>
    </row>
    <row r="655" spans="1:3" x14ac:dyDescent="0.4">
      <c r="A655" s="4" t="str">
        <f>IF(ISBLANK('1.汎用データ作成結果貼付シート'!A653),"",'1.汎用データ作成結果貼付シート'!A653)</f>
        <v/>
      </c>
      <c r="B655" s="4" t="str">
        <f>IF(ISBLANK('1.汎用データ作成結果貼付シート'!B653),"",'1.汎用データ作成結果貼付シート'!B653)</f>
        <v/>
      </c>
      <c r="C655" s="5" t="str">
        <f>IF(A655="","",IF('1.汎用データ作成結果貼付シート'!C653&lt;&gt;1,"",IF('1.汎用データ作成結果貼付シート'!E653=0,"",IF('1.汎用データ作成結果貼付シート'!G653=1,"",IF('1.汎用データ作成結果貼付シート'!I653=0,"〇","")))))</f>
        <v/>
      </c>
    </row>
    <row r="656" spans="1:3" x14ac:dyDescent="0.4">
      <c r="A656" s="4" t="str">
        <f>IF(ISBLANK('1.汎用データ作成結果貼付シート'!A654),"",'1.汎用データ作成結果貼付シート'!A654)</f>
        <v/>
      </c>
      <c r="B656" s="4" t="str">
        <f>IF(ISBLANK('1.汎用データ作成結果貼付シート'!B654),"",'1.汎用データ作成結果貼付シート'!B654)</f>
        <v/>
      </c>
      <c r="C656" s="5" t="str">
        <f>IF(A656="","",IF('1.汎用データ作成結果貼付シート'!C654&lt;&gt;1,"",IF('1.汎用データ作成結果貼付シート'!E654=0,"",IF('1.汎用データ作成結果貼付シート'!G654=1,"",IF('1.汎用データ作成結果貼付シート'!I654=0,"〇","")))))</f>
        <v/>
      </c>
    </row>
    <row r="657" spans="1:3" x14ac:dyDescent="0.4">
      <c r="A657" s="4" t="str">
        <f>IF(ISBLANK('1.汎用データ作成結果貼付シート'!A655),"",'1.汎用データ作成結果貼付シート'!A655)</f>
        <v/>
      </c>
      <c r="B657" s="4" t="str">
        <f>IF(ISBLANK('1.汎用データ作成結果貼付シート'!B655),"",'1.汎用データ作成結果貼付シート'!B655)</f>
        <v/>
      </c>
      <c r="C657" s="5" t="str">
        <f>IF(A657="","",IF('1.汎用データ作成結果貼付シート'!C655&lt;&gt;1,"",IF('1.汎用データ作成結果貼付シート'!E655=0,"",IF('1.汎用データ作成結果貼付シート'!G655=1,"",IF('1.汎用データ作成結果貼付シート'!I655=0,"〇","")))))</f>
        <v/>
      </c>
    </row>
    <row r="658" spans="1:3" x14ac:dyDescent="0.4">
      <c r="A658" s="4" t="str">
        <f>IF(ISBLANK('1.汎用データ作成結果貼付シート'!A656),"",'1.汎用データ作成結果貼付シート'!A656)</f>
        <v/>
      </c>
      <c r="B658" s="4" t="str">
        <f>IF(ISBLANK('1.汎用データ作成結果貼付シート'!B656),"",'1.汎用データ作成結果貼付シート'!B656)</f>
        <v/>
      </c>
      <c r="C658" s="5" t="str">
        <f>IF(A658="","",IF('1.汎用データ作成結果貼付シート'!C656&lt;&gt;1,"",IF('1.汎用データ作成結果貼付シート'!E656=0,"",IF('1.汎用データ作成結果貼付シート'!G656=1,"",IF('1.汎用データ作成結果貼付シート'!I656=0,"〇","")))))</f>
        <v/>
      </c>
    </row>
    <row r="659" spans="1:3" x14ac:dyDescent="0.4">
      <c r="A659" s="4" t="str">
        <f>IF(ISBLANK('1.汎用データ作成結果貼付シート'!A657),"",'1.汎用データ作成結果貼付シート'!A657)</f>
        <v/>
      </c>
      <c r="B659" s="4" t="str">
        <f>IF(ISBLANK('1.汎用データ作成結果貼付シート'!B657),"",'1.汎用データ作成結果貼付シート'!B657)</f>
        <v/>
      </c>
      <c r="C659" s="5" t="str">
        <f>IF(A659="","",IF('1.汎用データ作成結果貼付シート'!C657&lt;&gt;1,"",IF('1.汎用データ作成結果貼付シート'!E657=0,"",IF('1.汎用データ作成結果貼付シート'!G657=1,"",IF('1.汎用データ作成結果貼付シート'!I657=0,"〇","")))))</f>
        <v/>
      </c>
    </row>
    <row r="660" spans="1:3" x14ac:dyDescent="0.4">
      <c r="A660" s="4" t="str">
        <f>IF(ISBLANK('1.汎用データ作成結果貼付シート'!A658),"",'1.汎用データ作成結果貼付シート'!A658)</f>
        <v/>
      </c>
      <c r="B660" s="4" t="str">
        <f>IF(ISBLANK('1.汎用データ作成結果貼付シート'!B658),"",'1.汎用データ作成結果貼付シート'!B658)</f>
        <v/>
      </c>
      <c r="C660" s="5" t="str">
        <f>IF(A660="","",IF('1.汎用データ作成結果貼付シート'!C658&lt;&gt;1,"",IF('1.汎用データ作成結果貼付シート'!E658=0,"",IF('1.汎用データ作成結果貼付シート'!G658=1,"",IF('1.汎用データ作成結果貼付シート'!I658=0,"〇","")))))</f>
        <v/>
      </c>
    </row>
    <row r="661" spans="1:3" x14ac:dyDescent="0.4">
      <c r="A661" s="4" t="str">
        <f>IF(ISBLANK('1.汎用データ作成結果貼付シート'!A659),"",'1.汎用データ作成結果貼付シート'!A659)</f>
        <v/>
      </c>
      <c r="B661" s="4" t="str">
        <f>IF(ISBLANK('1.汎用データ作成結果貼付シート'!B659),"",'1.汎用データ作成結果貼付シート'!B659)</f>
        <v/>
      </c>
      <c r="C661" s="5" t="str">
        <f>IF(A661="","",IF('1.汎用データ作成結果貼付シート'!C659&lt;&gt;1,"",IF('1.汎用データ作成結果貼付シート'!E659=0,"",IF('1.汎用データ作成結果貼付シート'!G659=1,"",IF('1.汎用データ作成結果貼付シート'!I659=0,"〇","")))))</f>
        <v/>
      </c>
    </row>
    <row r="662" spans="1:3" x14ac:dyDescent="0.4">
      <c r="A662" s="4" t="str">
        <f>IF(ISBLANK('1.汎用データ作成結果貼付シート'!A660),"",'1.汎用データ作成結果貼付シート'!A660)</f>
        <v/>
      </c>
      <c r="B662" s="4" t="str">
        <f>IF(ISBLANK('1.汎用データ作成結果貼付シート'!B660),"",'1.汎用データ作成結果貼付シート'!B660)</f>
        <v/>
      </c>
      <c r="C662" s="5" t="str">
        <f>IF(A662="","",IF('1.汎用データ作成結果貼付シート'!C660&lt;&gt;1,"",IF('1.汎用データ作成結果貼付シート'!E660=0,"",IF('1.汎用データ作成結果貼付シート'!G660=1,"",IF('1.汎用データ作成結果貼付シート'!I660=0,"〇","")))))</f>
        <v/>
      </c>
    </row>
    <row r="663" spans="1:3" x14ac:dyDescent="0.4">
      <c r="A663" s="4" t="str">
        <f>IF(ISBLANK('1.汎用データ作成結果貼付シート'!A661),"",'1.汎用データ作成結果貼付シート'!A661)</f>
        <v/>
      </c>
      <c r="B663" s="4" t="str">
        <f>IF(ISBLANK('1.汎用データ作成結果貼付シート'!B661),"",'1.汎用データ作成結果貼付シート'!B661)</f>
        <v/>
      </c>
      <c r="C663" s="5" t="str">
        <f>IF(A663="","",IF('1.汎用データ作成結果貼付シート'!C661&lt;&gt;1,"",IF('1.汎用データ作成結果貼付シート'!E661=0,"",IF('1.汎用データ作成結果貼付シート'!G661=1,"",IF('1.汎用データ作成結果貼付シート'!I661=0,"〇","")))))</f>
        <v/>
      </c>
    </row>
    <row r="664" spans="1:3" x14ac:dyDescent="0.4">
      <c r="A664" s="4" t="str">
        <f>IF(ISBLANK('1.汎用データ作成結果貼付シート'!A662),"",'1.汎用データ作成結果貼付シート'!A662)</f>
        <v/>
      </c>
      <c r="B664" s="4" t="str">
        <f>IF(ISBLANK('1.汎用データ作成結果貼付シート'!B662),"",'1.汎用データ作成結果貼付シート'!B662)</f>
        <v/>
      </c>
      <c r="C664" s="5" t="str">
        <f>IF(A664="","",IF('1.汎用データ作成結果貼付シート'!C662&lt;&gt;1,"",IF('1.汎用データ作成結果貼付シート'!E662=0,"",IF('1.汎用データ作成結果貼付シート'!G662=1,"",IF('1.汎用データ作成結果貼付シート'!I662=0,"〇","")))))</f>
        <v/>
      </c>
    </row>
    <row r="665" spans="1:3" x14ac:dyDescent="0.4">
      <c r="A665" s="4" t="str">
        <f>IF(ISBLANK('1.汎用データ作成結果貼付シート'!A663),"",'1.汎用データ作成結果貼付シート'!A663)</f>
        <v/>
      </c>
      <c r="B665" s="4" t="str">
        <f>IF(ISBLANK('1.汎用データ作成結果貼付シート'!B663),"",'1.汎用データ作成結果貼付シート'!B663)</f>
        <v/>
      </c>
      <c r="C665" s="5" t="str">
        <f>IF(A665="","",IF('1.汎用データ作成結果貼付シート'!C663&lt;&gt;1,"",IF('1.汎用データ作成結果貼付シート'!E663=0,"",IF('1.汎用データ作成結果貼付シート'!G663=1,"",IF('1.汎用データ作成結果貼付シート'!I663=0,"〇","")))))</f>
        <v/>
      </c>
    </row>
    <row r="666" spans="1:3" x14ac:dyDescent="0.4">
      <c r="A666" s="4" t="str">
        <f>IF(ISBLANK('1.汎用データ作成結果貼付シート'!A664),"",'1.汎用データ作成結果貼付シート'!A664)</f>
        <v/>
      </c>
      <c r="B666" s="4" t="str">
        <f>IF(ISBLANK('1.汎用データ作成結果貼付シート'!B664),"",'1.汎用データ作成結果貼付シート'!B664)</f>
        <v/>
      </c>
      <c r="C666" s="5" t="str">
        <f>IF(A666="","",IF('1.汎用データ作成結果貼付シート'!C664&lt;&gt;1,"",IF('1.汎用データ作成結果貼付シート'!E664=0,"",IF('1.汎用データ作成結果貼付シート'!G664=1,"",IF('1.汎用データ作成結果貼付シート'!I664=0,"〇","")))))</f>
        <v/>
      </c>
    </row>
    <row r="667" spans="1:3" x14ac:dyDescent="0.4">
      <c r="A667" s="4" t="str">
        <f>IF(ISBLANK('1.汎用データ作成結果貼付シート'!A665),"",'1.汎用データ作成結果貼付シート'!A665)</f>
        <v/>
      </c>
      <c r="B667" s="4" t="str">
        <f>IF(ISBLANK('1.汎用データ作成結果貼付シート'!B665),"",'1.汎用データ作成結果貼付シート'!B665)</f>
        <v/>
      </c>
      <c r="C667" s="5" t="str">
        <f>IF(A667="","",IF('1.汎用データ作成結果貼付シート'!C665&lt;&gt;1,"",IF('1.汎用データ作成結果貼付シート'!E665=0,"",IF('1.汎用データ作成結果貼付シート'!G665=1,"",IF('1.汎用データ作成結果貼付シート'!I665=0,"〇","")))))</f>
        <v/>
      </c>
    </row>
    <row r="668" spans="1:3" x14ac:dyDescent="0.4">
      <c r="A668" s="4" t="str">
        <f>IF(ISBLANK('1.汎用データ作成結果貼付シート'!A666),"",'1.汎用データ作成結果貼付シート'!A666)</f>
        <v/>
      </c>
      <c r="B668" s="4" t="str">
        <f>IF(ISBLANK('1.汎用データ作成結果貼付シート'!B666),"",'1.汎用データ作成結果貼付シート'!B666)</f>
        <v/>
      </c>
      <c r="C668" s="5" t="str">
        <f>IF(A668="","",IF('1.汎用データ作成結果貼付シート'!C666&lt;&gt;1,"",IF('1.汎用データ作成結果貼付シート'!E666=0,"",IF('1.汎用データ作成結果貼付シート'!G666=1,"",IF('1.汎用データ作成結果貼付シート'!I666=0,"〇","")))))</f>
        <v/>
      </c>
    </row>
    <row r="669" spans="1:3" x14ac:dyDescent="0.4">
      <c r="A669" s="4" t="str">
        <f>IF(ISBLANK('1.汎用データ作成結果貼付シート'!A667),"",'1.汎用データ作成結果貼付シート'!A667)</f>
        <v/>
      </c>
      <c r="B669" s="4" t="str">
        <f>IF(ISBLANK('1.汎用データ作成結果貼付シート'!B667),"",'1.汎用データ作成結果貼付シート'!B667)</f>
        <v/>
      </c>
      <c r="C669" s="5" t="str">
        <f>IF(A669="","",IF('1.汎用データ作成結果貼付シート'!C667&lt;&gt;1,"",IF('1.汎用データ作成結果貼付シート'!E667=0,"",IF('1.汎用データ作成結果貼付シート'!G667=1,"",IF('1.汎用データ作成結果貼付シート'!I667=0,"〇","")))))</f>
        <v/>
      </c>
    </row>
    <row r="670" spans="1:3" x14ac:dyDescent="0.4">
      <c r="A670" s="4" t="str">
        <f>IF(ISBLANK('1.汎用データ作成結果貼付シート'!A668),"",'1.汎用データ作成結果貼付シート'!A668)</f>
        <v/>
      </c>
      <c r="B670" s="4" t="str">
        <f>IF(ISBLANK('1.汎用データ作成結果貼付シート'!B668),"",'1.汎用データ作成結果貼付シート'!B668)</f>
        <v/>
      </c>
      <c r="C670" s="5" t="str">
        <f>IF(A670="","",IF('1.汎用データ作成結果貼付シート'!C668&lt;&gt;1,"",IF('1.汎用データ作成結果貼付シート'!E668=0,"",IF('1.汎用データ作成結果貼付シート'!G668=1,"",IF('1.汎用データ作成結果貼付シート'!I668=0,"〇","")))))</f>
        <v/>
      </c>
    </row>
    <row r="671" spans="1:3" x14ac:dyDescent="0.4">
      <c r="A671" s="4" t="str">
        <f>IF(ISBLANK('1.汎用データ作成結果貼付シート'!A669),"",'1.汎用データ作成結果貼付シート'!A669)</f>
        <v/>
      </c>
      <c r="B671" s="4" t="str">
        <f>IF(ISBLANK('1.汎用データ作成結果貼付シート'!B669),"",'1.汎用データ作成結果貼付シート'!B669)</f>
        <v/>
      </c>
      <c r="C671" s="5" t="str">
        <f>IF(A671="","",IF('1.汎用データ作成結果貼付シート'!C669&lt;&gt;1,"",IF('1.汎用データ作成結果貼付シート'!E669=0,"",IF('1.汎用データ作成結果貼付シート'!G669=1,"",IF('1.汎用データ作成結果貼付シート'!I669=0,"〇","")))))</f>
        <v/>
      </c>
    </row>
    <row r="672" spans="1:3" x14ac:dyDescent="0.4">
      <c r="A672" s="4" t="str">
        <f>IF(ISBLANK('1.汎用データ作成結果貼付シート'!A670),"",'1.汎用データ作成結果貼付シート'!A670)</f>
        <v/>
      </c>
      <c r="B672" s="4" t="str">
        <f>IF(ISBLANK('1.汎用データ作成結果貼付シート'!B670),"",'1.汎用データ作成結果貼付シート'!B670)</f>
        <v/>
      </c>
      <c r="C672" s="5" t="str">
        <f>IF(A672="","",IF('1.汎用データ作成結果貼付シート'!C670&lt;&gt;1,"",IF('1.汎用データ作成結果貼付シート'!E670=0,"",IF('1.汎用データ作成結果貼付シート'!G670=1,"",IF('1.汎用データ作成結果貼付シート'!I670=0,"〇","")))))</f>
        <v/>
      </c>
    </row>
    <row r="673" spans="1:3" x14ac:dyDescent="0.4">
      <c r="A673" s="4" t="str">
        <f>IF(ISBLANK('1.汎用データ作成結果貼付シート'!A671),"",'1.汎用データ作成結果貼付シート'!A671)</f>
        <v/>
      </c>
      <c r="B673" s="4" t="str">
        <f>IF(ISBLANK('1.汎用データ作成結果貼付シート'!B671),"",'1.汎用データ作成結果貼付シート'!B671)</f>
        <v/>
      </c>
      <c r="C673" s="5" t="str">
        <f>IF(A673="","",IF('1.汎用データ作成結果貼付シート'!C671&lt;&gt;1,"",IF('1.汎用データ作成結果貼付シート'!E671=0,"",IF('1.汎用データ作成結果貼付シート'!G671=1,"",IF('1.汎用データ作成結果貼付シート'!I671=0,"〇","")))))</f>
        <v/>
      </c>
    </row>
    <row r="674" spans="1:3" x14ac:dyDescent="0.4">
      <c r="A674" s="4" t="str">
        <f>IF(ISBLANK('1.汎用データ作成結果貼付シート'!A672),"",'1.汎用データ作成結果貼付シート'!A672)</f>
        <v/>
      </c>
      <c r="B674" s="4" t="str">
        <f>IF(ISBLANK('1.汎用データ作成結果貼付シート'!B672),"",'1.汎用データ作成結果貼付シート'!B672)</f>
        <v/>
      </c>
      <c r="C674" s="5" t="str">
        <f>IF(A674="","",IF('1.汎用データ作成結果貼付シート'!C672&lt;&gt;1,"",IF('1.汎用データ作成結果貼付シート'!E672=0,"",IF('1.汎用データ作成結果貼付シート'!G672=1,"",IF('1.汎用データ作成結果貼付シート'!I672=0,"〇","")))))</f>
        <v/>
      </c>
    </row>
    <row r="675" spans="1:3" x14ac:dyDescent="0.4">
      <c r="A675" s="4" t="str">
        <f>IF(ISBLANK('1.汎用データ作成結果貼付シート'!A673),"",'1.汎用データ作成結果貼付シート'!A673)</f>
        <v/>
      </c>
      <c r="B675" s="4" t="str">
        <f>IF(ISBLANK('1.汎用データ作成結果貼付シート'!B673),"",'1.汎用データ作成結果貼付シート'!B673)</f>
        <v/>
      </c>
      <c r="C675" s="5" t="str">
        <f>IF(A675="","",IF('1.汎用データ作成結果貼付シート'!C673&lt;&gt;1,"",IF('1.汎用データ作成結果貼付シート'!E673=0,"",IF('1.汎用データ作成結果貼付シート'!G673=1,"",IF('1.汎用データ作成結果貼付シート'!I673=0,"〇","")))))</f>
        <v/>
      </c>
    </row>
    <row r="676" spans="1:3" x14ac:dyDescent="0.4">
      <c r="A676" s="4" t="str">
        <f>IF(ISBLANK('1.汎用データ作成結果貼付シート'!A674),"",'1.汎用データ作成結果貼付シート'!A674)</f>
        <v/>
      </c>
      <c r="B676" s="4" t="str">
        <f>IF(ISBLANK('1.汎用データ作成結果貼付シート'!B674),"",'1.汎用データ作成結果貼付シート'!B674)</f>
        <v/>
      </c>
      <c r="C676" s="5" t="str">
        <f>IF(A676="","",IF('1.汎用データ作成結果貼付シート'!C674&lt;&gt;1,"",IF('1.汎用データ作成結果貼付シート'!E674=0,"",IF('1.汎用データ作成結果貼付シート'!G674=1,"",IF('1.汎用データ作成結果貼付シート'!I674=0,"〇","")))))</f>
        <v/>
      </c>
    </row>
    <row r="677" spans="1:3" x14ac:dyDescent="0.4">
      <c r="A677" s="4" t="str">
        <f>IF(ISBLANK('1.汎用データ作成結果貼付シート'!A675),"",'1.汎用データ作成結果貼付シート'!A675)</f>
        <v/>
      </c>
      <c r="B677" s="4" t="str">
        <f>IF(ISBLANK('1.汎用データ作成結果貼付シート'!B675),"",'1.汎用データ作成結果貼付シート'!B675)</f>
        <v/>
      </c>
      <c r="C677" s="5" t="str">
        <f>IF(A677="","",IF('1.汎用データ作成結果貼付シート'!C675&lt;&gt;1,"",IF('1.汎用データ作成結果貼付シート'!E675=0,"",IF('1.汎用データ作成結果貼付シート'!G675=1,"",IF('1.汎用データ作成結果貼付シート'!I675=0,"〇","")))))</f>
        <v/>
      </c>
    </row>
    <row r="678" spans="1:3" x14ac:dyDescent="0.4">
      <c r="A678" s="4" t="str">
        <f>IF(ISBLANK('1.汎用データ作成結果貼付シート'!A676),"",'1.汎用データ作成結果貼付シート'!A676)</f>
        <v/>
      </c>
      <c r="B678" s="4" t="str">
        <f>IF(ISBLANK('1.汎用データ作成結果貼付シート'!B676),"",'1.汎用データ作成結果貼付シート'!B676)</f>
        <v/>
      </c>
      <c r="C678" s="5" t="str">
        <f>IF(A678="","",IF('1.汎用データ作成結果貼付シート'!C676&lt;&gt;1,"",IF('1.汎用データ作成結果貼付シート'!E676=0,"",IF('1.汎用データ作成結果貼付シート'!G676=1,"",IF('1.汎用データ作成結果貼付シート'!I676=0,"〇","")))))</f>
        <v/>
      </c>
    </row>
    <row r="679" spans="1:3" x14ac:dyDescent="0.4">
      <c r="A679" s="4" t="str">
        <f>IF(ISBLANK('1.汎用データ作成結果貼付シート'!A677),"",'1.汎用データ作成結果貼付シート'!A677)</f>
        <v/>
      </c>
      <c r="B679" s="4" t="str">
        <f>IF(ISBLANK('1.汎用データ作成結果貼付シート'!B677),"",'1.汎用データ作成結果貼付シート'!B677)</f>
        <v/>
      </c>
      <c r="C679" s="5" t="str">
        <f>IF(A679="","",IF('1.汎用データ作成結果貼付シート'!C677&lt;&gt;1,"",IF('1.汎用データ作成結果貼付シート'!E677=0,"",IF('1.汎用データ作成結果貼付シート'!G677=1,"",IF('1.汎用データ作成結果貼付シート'!I677=0,"〇","")))))</f>
        <v/>
      </c>
    </row>
    <row r="680" spans="1:3" x14ac:dyDescent="0.4">
      <c r="A680" s="4" t="str">
        <f>IF(ISBLANK('1.汎用データ作成結果貼付シート'!A678),"",'1.汎用データ作成結果貼付シート'!A678)</f>
        <v/>
      </c>
      <c r="B680" s="4" t="str">
        <f>IF(ISBLANK('1.汎用データ作成結果貼付シート'!B678),"",'1.汎用データ作成結果貼付シート'!B678)</f>
        <v/>
      </c>
      <c r="C680" s="5" t="str">
        <f>IF(A680="","",IF('1.汎用データ作成結果貼付シート'!C678&lt;&gt;1,"",IF('1.汎用データ作成結果貼付シート'!E678=0,"",IF('1.汎用データ作成結果貼付シート'!G678=1,"",IF('1.汎用データ作成結果貼付シート'!I678=0,"〇","")))))</f>
        <v/>
      </c>
    </row>
    <row r="681" spans="1:3" x14ac:dyDescent="0.4">
      <c r="A681" s="4" t="str">
        <f>IF(ISBLANK('1.汎用データ作成結果貼付シート'!A679),"",'1.汎用データ作成結果貼付シート'!A679)</f>
        <v/>
      </c>
      <c r="B681" s="4" t="str">
        <f>IF(ISBLANK('1.汎用データ作成結果貼付シート'!B679),"",'1.汎用データ作成結果貼付シート'!B679)</f>
        <v/>
      </c>
      <c r="C681" s="5" t="str">
        <f>IF(A681="","",IF('1.汎用データ作成結果貼付シート'!C679&lt;&gt;1,"",IF('1.汎用データ作成結果貼付シート'!E679=0,"",IF('1.汎用データ作成結果貼付シート'!G679=1,"",IF('1.汎用データ作成結果貼付シート'!I679=0,"〇","")))))</f>
        <v/>
      </c>
    </row>
    <row r="682" spans="1:3" x14ac:dyDescent="0.4">
      <c r="A682" s="4" t="str">
        <f>IF(ISBLANK('1.汎用データ作成結果貼付シート'!A680),"",'1.汎用データ作成結果貼付シート'!A680)</f>
        <v/>
      </c>
      <c r="B682" s="4" t="str">
        <f>IF(ISBLANK('1.汎用データ作成結果貼付シート'!B680),"",'1.汎用データ作成結果貼付シート'!B680)</f>
        <v/>
      </c>
      <c r="C682" s="5" t="str">
        <f>IF(A682="","",IF('1.汎用データ作成結果貼付シート'!C680&lt;&gt;1,"",IF('1.汎用データ作成結果貼付シート'!E680=0,"",IF('1.汎用データ作成結果貼付シート'!G680=1,"",IF('1.汎用データ作成結果貼付シート'!I680=0,"〇","")))))</f>
        <v/>
      </c>
    </row>
    <row r="683" spans="1:3" x14ac:dyDescent="0.4">
      <c r="A683" s="4" t="str">
        <f>IF(ISBLANK('1.汎用データ作成結果貼付シート'!A681),"",'1.汎用データ作成結果貼付シート'!A681)</f>
        <v/>
      </c>
      <c r="B683" s="4" t="str">
        <f>IF(ISBLANK('1.汎用データ作成結果貼付シート'!B681),"",'1.汎用データ作成結果貼付シート'!B681)</f>
        <v/>
      </c>
      <c r="C683" s="5" t="str">
        <f>IF(A683="","",IF('1.汎用データ作成結果貼付シート'!C681&lt;&gt;1,"",IF('1.汎用データ作成結果貼付シート'!E681=0,"",IF('1.汎用データ作成結果貼付シート'!G681=1,"",IF('1.汎用データ作成結果貼付シート'!I681=0,"〇","")))))</f>
        <v/>
      </c>
    </row>
    <row r="684" spans="1:3" x14ac:dyDescent="0.4">
      <c r="A684" s="4" t="str">
        <f>IF(ISBLANK('1.汎用データ作成結果貼付シート'!A682),"",'1.汎用データ作成結果貼付シート'!A682)</f>
        <v/>
      </c>
      <c r="B684" s="4" t="str">
        <f>IF(ISBLANK('1.汎用データ作成結果貼付シート'!B682),"",'1.汎用データ作成結果貼付シート'!B682)</f>
        <v/>
      </c>
      <c r="C684" s="5" t="str">
        <f>IF(A684="","",IF('1.汎用データ作成結果貼付シート'!C682&lt;&gt;1,"",IF('1.汎用データ作成結果貼付シート'!E682=0,"",IF('1.汎用データ作成結果貼付シート'!G682=1,"",IF('1.汎用データ作成結果貼付シート'!I682=0,"〇","")))))</f>
        <v/>
      </c>
    </row>
    <row r="685" spans="1:3" x14ac:dyDescent="0.4">
      <c r="A685" s="4" t="str">
        <f>IF(ISBLANK('1.汎用データ作成結果貼付シート'!A683),"",'1.汎用データ作成結果貼付シート'!A683)</f>
        <v/>
      </c>
      <c r="B685" s="4" t="str">
        <f>IF(ISBLANK('1.汎用データ作成結果貼付シート'!B683),"",'1.汎用データ作成結果貼付シート'!B683)</f>
        <v/>
      </c>
      <c r="C685" s="5" t="str">
        <f>IF(A685="","",IF('1.汎用データ作成結果貼付シート'!C683&lt;&gt;1,"",IF('1.汎用データ作成結果貼付シート'!E683=0,"",IF('1.汎用データ作成結果貼付シート'!G683=1,"",IF('1.汎用データ作成結果貼付シート'!I683=0,"〇","")))))</f>
        <v/>
      </c>
    </row>
    <row r="686" spans="1:3" x14ac:dyDescent="0.4">
      <c r="A686" s="4" t="str">
        <f>IF(ISBLANK('1.汎用データ作成結果貼付シート'!A684),"",'1.汎用データ作成結果貼付シート'!A684)</f>
        <v/>
      </c>
      <c r="B686" s="4" t="str">
        <f>IF(ISBLANK('1.汎用データ作成結果貼付シート'!B684),"",'1.汎用データ作成結果貼付シート'!B684)</f>
        <v/>
      </c>
      <c r="C686" s="5" t="str">
        <f>IF(A686="","",IF('1.汎用データ作成結果貼付シート'!C684&lt;&gt;1,"",IF('1.汎用データ作成結果貼付シート'!E684=0,"",IF('1.汎用データ作成結果貼付シート'!G684=1,"",IF('1.汎用データ作成結果貼付シート'!I684=0,"〇","")))))</f>
        <v/>
      </c>
    </row>
    <row r="687" spans="1:3" x14ac:dyDescent="0.4">
      <c r="A687" s="4" t="str">
        <f>IF(ISBLANK('1.汎用データ作成結果貼付シート'!A685),"",'1.汎用データ作成結果貼付シート'!A685)</f>
        <v/>
      </c>
      <c r="B687" s="4" t="str">
        <f>IF(ISBLANK('1.汎用データ作成結果貼付シート'!B685),"",'1.汎用データ作成結果貼付シート'!B685)</f>
        <v/>
      </c>
      <c r="C687" s="5" t="str">
        <f>IF(A687="","",IF('1.汎用データ作成結果貼付シート'!C685&lt;&gt;1,"",IF('1.汎用データ作成結果貼付シート'!E685=0,"",IF('1.汎用データ作成結果貼付シート'!G685=1,"",IF('1.汎用データ作成結果貼付シート'!I685=0,"〇","")))))</f>
        <v/>
      </c>
    </row>
    <row r="688" spans="1:3" x14ac:dyDescent="0.4">
      <c r="A688" s="4" t="str">
        <f>IF(ISBLANK('1.汎用データ作成結果貼付シート'!A686),"",'1.汎用データ作成結果貼付シート'!A686)</f>
        <v/>
      </c>
      <c r="B688" s="4" t="str">
        <f>IF(ISBLANK('1.汎用データ作成結果貼付シート'!B686),"",'1.汎用データ作成結果貼付シート'!B686)</f>
        <v/>
      </c>
      <c r="C688" s="5" t="str">
        <f>IF(A688="","",IF('1.汎用データ作成結果貼付シート'!C686&lt;&gt;1,"",IF('1.汎用データ作成結果貼付シート'!E686=0,"",IF('1.汎用データ作成結果貼付シート'!G686=1,"",IF('1.汎用データ作成結果貼付シート'!I686=0,"〇","")))))</f>
        <v/>
      </c>
    </row>
    <row r="689" spans="1:3" x14ac:dyDescent="0.4">
      <c r="A689" s="4" t="str">
        <f>IF(ISBLANK('1.汎用データ作成結果貼付シート'!A687),"",'1.汎用データ作成結果貼付シート'!A687)</f>
        <v/>
      </c>
      <c r="B689" s="4" t="str">
        <f>IF(ISBLANK('1.汎用データ作成結果貼付シート'!B687),"",'1.汎用データ作成結果貼付シート'!B687)</f>
        <v/>
      </c>
      <c r="C689" s="5" t="str">
        <f>IF(A689="","",IF('1.汎用データ作成結果貼付シート'!C687&lt;&gt;1,"",IF('1.汎用データ作成結果貼付シート'!E687=0,"",IF('1.汎用データ作成結果貼付シート'!G687=1,"",IF('1.汎用データ作成結果貼付シート'!I687=0,"〇","")))))</f>
        <v/>
      </c>
    </row>
    <row r="690" spans="1:3" x14ac:dyDescent="0.4">
      <c r="A690" s="4" t="str">
        <f>IF(ISBLANK('1.汎用データ作成結果貼付シート'!A688),"",'1.汎用データ作成結果貼付シート'!A688)</f>
        <v/>
      </c>
      <c r="B690" s="4" t="str">
        <f>IF(ISBLANK('1.汎用データ作成結果貼付シート'!B688),"",'1.汎用データ作成結果貼付シート'!B688)</f>
        <v/>
      </c>
      <c r="C690" s="5" t="str">
        <f>IF(A690="","",IF('1.汎用データ作成結果貼付シート'!C688&lt;&gt;1,"",IF('1.汎用データ作成結果貼付シート'!E688=0,"",IF('1.汎用データ作成結果貼付シート'!G688=1,"",IF('1.汎用データ作成結果貼付シート'!I688=0,"〇","")))))</f>
        <v/>
      </c>
    </row>
    <row r="691" spans="1:3" x14ac:dyDescent="0.4">
      <c r="A691" s="4" t="str">
        <f>IF(ISBLANK('1.汎用データ作成結果貼付シート'!A689),"",'1.汎用データ作成結果貼付シート'!A689)</f>
        <v/>
      </c>
      <c r="B691" s="4" t="str">
        <f>IF(ISBLANK('1.汎用データ作成結果貼付シート'!B689),"",'1.汎用データ作成結果貼付シート'!B689)</f>
        <v/>
      </c>
      <c r="C691" s="5" t="str">
        <f>IF(A691="","",IF('1.汎用データ作成結果貼付シート'!C689&lt;&gt;1,"",IF('1.汎用データ作成結果貼付シート'!E689=0,"",IF('1.汎用データ作成結果貼付シート'!G689=1,"",IF('1.汎用データ作成結果貼付シート'!I689=0,"〇","")))))</f>
        <v/>
      </c>
    </row>
    <row r="692" spans="1:3" x14ac:dyDescent="0.4">
      <c r="A692" s="4" t="str">
        <f>IF(ISBLANK('1.汎用データ作成結果貼付シート'!A690),"",'1.汎用データ作成結果貼付シート'!A690)</f>
        <v/>
      </c>
      <c r="B692" s="4" t="str">
        <f>IF(ISBLANK('1.汎用データ作成結果貼付シート'!B690),"",'1.汎用データ作成結果貼付シート'!B690)</f>
        <v/>
      </c>
      <c r="C692" s="5" t="str">
        <f>IF(A692="","",IF('1.汎用データ作成結果貼付シート'!C690&lt;&gt;1,"",IF('1.汎用データ作成結果貼付シート'!E690=0,"",IF('1.汎用データ作成結果貼付シート'!G690=1,"",IF('1.汎用データ作成結果貼付シート'!I690=0,"〇","")))))</f>
        <v/>
      </c>
    </row>
    <row r="693" spans="1:3" x14ac:dyDescent="0.4">
      <c r="A693" s="4" t="str">
        <f>IF(ISBLANK('1.汎用データ作成結果貼付シート'!A691),"",'1.汎用データ作成結果貼付シート'!A691)</f>
        <v/>
      </c>
      <c r="B693" s="4" t="str">
        <f>IF(ISBLANK('1.汎用データ作成結果貼付シート'!B691),"",'1.汎用データ作成結果貼付シート'!B691)</f>
        <v/>
      </c>
      <c r="C693" s="5" t="str">
        <f>IF(A693="","",IF('1.汎用データ作成結果貼付シート'!C691&lt;&gt;1,"",IF('1.汎用データ作成結果貼付シート'!E691=0,"",IF('1.汎用データ作成結果貼付シート'!G691=1,"",IF('1.汎用データ作成結果貼付シート'!I691=0,"〇","")))))</f>
        <v/>
      </c>
    </row>
    <row r="694" spans="1:3" x14ac:dyDescent="0.4">
      <c r="A694" s="4" t="str">
        <f>IF(ISBLANK('1.汎用データ作成結果貼付シート'!A692),"",'1.汎用データ作成結果貼付シート'!A692)</f>
        <v/>
      </c>
      <c r="B694" s="4" t="str">
        <f>IF(ISBLANK('1.汎用データ作成結果貼付シート'!B692),"",'1.汎用データ作成結果貼付シート'!B692)</f>
        <v/>
      </c>
      <c r="C694" s="5" t="str">
        <f>IF(A694="","",IF('1.汎用データ作成結果貼付シート'!C692&lt;&gt;1,"",IF('1.汎用データ作成結果貼付シート'!E692=0,"",IF('1.汎用データ作成結果貼付シート'!G692=1,"",IF('1.汎用データ作成結果貼付シート'!I692=0,"〇","")))))</f>
        <v/>
      </c>
    </row>
    <row r="695" spans="1:3" x14ac:dyDescent="0.4">
      <c r="A695" s="4" t="str">
        <f>IF(ISBLANK('1.汎用データ作成結果貼付シート'!A693),"",'1.汎用データ作成結果貼付シート'!A693)</f>
        <v/>
      </c>
      <c r="B695" s="4" t="str">
        <f>IF(ISBLANK('1.汎用データ作成結果貼付シート'!B693),"",'1.汎用データ作成結果貼付シート'!B693)</f>
        <v/>
      </c>
      <c r="C695" s="5" t="str">
        <f>IF(A695="","",IF('1.汎用データ作成結果貼付シート'!C693&lt;&gt;1,"",IF('1.汎用データ作成結果貼付シート'!E693=0,"",IF('1.汎用データ作成結果貼付シート'!G693=1,"",IF('1.汎用データ作成結果貼付シート'!I693=0,"〇","")))))</f>
        <v/>
      </c>
    </row>
    <row r="696" spans="1:3" x14ac:dyDescent="0.4">
      <c r="A696" s="4" t="str">
        <f>IF(ISBLANK('1.汎用データ作成結果貼付シート'!A694),"",'1.汎用データ作成結果貼付シート'!A694)</f>
        <v/>
      </c>
      <c r="B696" s="4" t="str">
        <f>IF(ISBLANK('1.汎用データ作成結果貼付シート'!B694),"",'1.汎用データ作成結果貼付シート'!B694)</f>
        <v/>
      </c>
      <c r="C696" s="5" t="str">
        <f>IF(A696="","",IF('1.汎用データ作成結果貼付シート'!C694&lt;&gt;1,"",IF('1.汎用データ作成結果貼付シート'!E694=0,"",IF('1.汎用データ作成結果貼付シート'!G694=1,"",IF('1.汎用データ作成結果貼付シート'!I694=0,"〇","")))))</f>
        <v/>
      </c>
    </row>
    <row r="697" spans="1:3" x14ac:dyDescent="0.4">
      <c r="A697" s="4" t="str">
        <f>IF(ISBLANK('1.汎用データ作成結果貼付シート'!A695),"",'1.汎用データ作成結果貼付シート'!A695)</f>
        <v/>
      </c>
      <c r="B697" s="4" t="str">
        <f>IF(ISBLANK('1.汎用データ作成結果貼付シート'!B695),"",'1.汎用データ作成結果貼付シート'!B695)</f>
        <v/>
      </c>
      <c r="C697" s="5" t="str">
        <f>IF(A697="","",IF('1.汎用データ作成結果貼付シート'!C695&lt;&gt;1,"",IF('1.汎用データ作成結果貼付シート'!E695=0,"",IF('1.汎用データ作成結果貼付シート'!G695=1,"",IF('1.汎用データ作成結果貼付シート'!I695=0,"〇","")))))</f>
        <v/>
      </c>
    </row>
    <row r="698" spans="1:3" x14ac:dyDescent="0.4">
      <c r="A698" s="4" t="str">
        <f>IF(ISBLANK('1.汎用データ作成結果貼付シート'!A696),"",'1.汎用データ作成結果貼付シート'!A696)</f>
        <v/>
      </c>
      <c r="B698" s="4" t="str">
        <f>IF(ISBLANK('1.汎用データ作成結果貼付シート'!B696),"",'1.汎用データ作成結果貼付シート'!B696)</f>
        <v/>
      </c>
      <c r="C698" s="5" t="str">
        <f>IF(A698="","",IF('1.汎用データ作成結果貼付シート'!C696&lt;&gt;1,"",IF('1.汎用データ作成結果貼付シート'!E696=0,"",IF('1.汎用データ作成結果貼付シート'!G696=1,"",IF('1.汎用データ作成結果貼付シート'!I696=0,"〇","")))))</f>
        <v/>
      </c>
    </row>
    <row r="699" spans="1:3" x14ac:dyDescent="0.4">
      <c r="A699" s="4" t="str">
        <f>IF(ISBLANK('1.汎用データ作成結果貼付シート'!A697),"",'1.汎用データ作成結果貼付シート'!A697)</f>
        <v/>
      </c>
      <c r="B699" s="4" t="str">
        <f>IF(ISBLANK('1.汎用データ作成結果貼付シート'!B697),"",'1.汎用データ作成結果貼付シート'!B697)</f>
        <v/>
      </c>
      <c r="C699" s="5" t="str">
        <f>IF(A699="","",IF('1.汎用データ作成結果貼付シート'!C697&lt;&gt;1,"",IF('1.汎用データ作成結果貼付シート'!E697=0,"",IF('1.汎用データ作成結果貼付シート'!G697=1,"",IF('1.汎用データ作成結果貼付シート'!I697=0,"〇","")))))</f>
        <v/>
      </c>
    </row>
    <row r="700" spans="1:3" x14ac:dyDescent="0.4">
      <c r="A700" s="4" t="str">
        <f>IF(ISBLANK('1.汎用データ作成結果貼付シート'!A698),"",'1.汎用データ作成結果貼付シート'!A698)</f>
        <v/>
      </c>
      <c r="B700" s="4" t="str">
        <f>IF(ISBLANK('1.汎用データ作成結果貼付シート'!B698),"",'1.汎用データ作成結果貼付シート'!B698)</f>
        <v/>
      </c>
      <c r="C700" s="5" t="str">
        <f>IF(A700="","",IF('1.汎用データ作成結果貼付シート'!C698&lt;&gt;1,"",IF('1.汎用データ作成結果貼付シート'!E698=0,"",IF('1.汎用データ作成結果貼付シート'!G698=1,"",IF('1.汎用データ作成結果貼付シート'!I698=0,"〇","")))))</f>
        <v/>
      </c>
    </row>
    <row r="701" spans="1:3" x14ac:dyDescent="0.4">
      <c r="A701" s="4" t="str">
        <f>IF(ISBLANK('1.汎用データ作成結果貼付シート'!A699),"",'1.汎用データ作成結果貼付シート'!A699)</f>
        <v/>
      </c>
      <c r="B701" s="4" t="str">
        <f>IF(ISBLANK('1.汎用データ作成結果貼付シート'!B699),"",'1.汎用データ作成結果貼付シート'!B699)</f>
        <v/>
      </c>
      <c r="C701" s="5" t="str">
        <f>IF(A701="","",IF('1.汎用データ作成結果貼付シート'!C699&lt;&gt;1,"",IF('1.汎用データ作成結果貼付シート'!E699=0,"",IF('1.汎用データ作成結果貼付シート'!G699=1,"",IF('1.汎用データ作成結果貼付シート'!I699=0,"〇","")))))</f>
        <v/>
      </c>
    </row>
    <row r="702" spans="1:3" x14ac:dyDescent="0.4">
      <c r="A702" s="4" t="str">
        <f>IF(ISBLANK('1.汎用データ作成結果貼付シート'!A700),"",'1.汎用データ作成結果貼付シート'!A700)</f>
        <v/>
      </c>
      <c r="B702" s="4" t="str">
        <f>IF(ISBLANK('1.汎用データ作成結果貼付シート'!B700),"",'1.汎用データ作成結果貼付シート'!B700)</f>
        <v/>
      </c>
      <c r="C702" s="5" t="str">
        <f>IF(A702="","",IF('1.汎用データ作成結果貼付シート'!C700&lt;&gt;1,"",IF('1.汎用データ作成結果貼付シート'!E700=0,"",IF('1.汎用データ作成結果貼付シート'!G700=1,"",IF('1.汎用データ作成結果貼付シート'!I700=0,"〇","")))))</f>
        <v/>
      </c>
    </row>
    <row r="703" spans="1:3" x14ac:dyDescent="0.4">
      <c r="A703" s="4" t="str">
        <f>IF(ISBLANK('1.汎用データ作成結果貼付シート'!A701),"",'1.汎用データ作成結果貼付シート'!A701)</f>
        <v/>
      </c>
      <c r="B703" s="4" t="str">
        <f>IF(ISBLANK('1.汎用データ作成結果貼付シート'!B701),"",'1.汎用データ作成結果貼付シート'!B701)</f>
        <v/>
      </c>
      <c r="C703" s="5" t="str">
        <f>IF(A703="","",IF('1.汎用データ作成結果貼付シート'!C701&lt;&gt;1,"",IF('1.汎用データ作成結果貼付シート'!E701=0,"",IF('1.汎用データ作成結果貼付シート'!G701=1,"",IF('1.汎用データ作成結果貼付シート'!I701=0,"〇","")))))</f>
        <v/>
      </c>
    </row>
    <row r="704" spans="1:3" x14ac:dyDescent="0.4">
      <c r="A704" s="4" t="str">
        <f>IF(ISBLANK('1.汎用データ作成結果貼付シート'!A702),"",'1.汎用データ作成結果貼付シート'!A702)</f>
        <v/>
      </c>
      <c r="B704" s="4" t="str">
        <f>IF(ISBLANK('1.汎用データ作成結果貼付シート'!B702),"",'1.汎用データ作成結果貼付シート'!B702)</f>
        <v/>
      </c>
      <c r="C704" s="5" t="str">
        <f>IF(A704="","",IF('1.汎用データ作成結果貼付シート'!C702&lt;&gt;1,"",IF('1.汎用データ作成結果貼付シート'!E702=0,"",IF('1.汎用データ作成結果貼付シート'!G702=1,"",IF('1.汎用データ作成結果貼付シート'!I702=0,"〇","")))))</f>
        <v/>
      </c>
    </row>
    <row r="705" spans="1:3" x14ac:dyDescent="0.4">
      <c r="A705" s="4" t="str">
        <f>IF(ISBLANK('1.汎用データ作成結果貼付シート'!A703),"",'1.汎用データ作成結果貼付シート'!A703)</f>
        <v/>
      </c>
      <c r="B705" s="4" t="str">
        <f>IF(ISBLANK('1.汎用データ作成結果貼付シート'!B703),"",'1.汎用データ作成結果貼付シート'!B703)</f>
        <v/>
      </c>
      <c r="C705" s="5" t="str">
        <f>IF(A705="","",IF('1.汎用データ作成結果貼付シート'!C703&lt;&gt;1,"",IF('1.汎用データ作成結果貼付シート'!E703=0,"",IF('1.汎用データ作成結果貼付シート'!G703=1,"",IF('1.汎用データ作成結果貼付シート'!I703=0,"〇","")))))</f>
        <v/>
      </c>
    </row>
    <row r="706" spans="1:3" x14ac:dyDescent="0.4">
      <c r="A706" s="4" t="str">
        <f>IF(ISBLANK('1.汎用データ作成結果貼付シート'!A704),"",'1.汎用データ作成結果貼付シート'!A704)</f>
        <v/>
      </c>
      <c r="B706" s="4" t="str">
        <f>IF(ISBLANK('1.汎用データ作成結果貼付シート'!B704),"",'1.汎用データ作成結果貼付シート'!B704)</f>
        <v/>
      </c>
      <c r="C706" s="5" t="str">
        <f>IF(A706="","",IF('1.汎用データ作成結果貼付シート'!C704&lt;&gt;1,"",IF('1.汎用データ作成結果貼付シート'!E704=0,"",IF('1.汎用データ作成結果貼付シート'!G704=1,"",IF('1.汎用データ作成結果貼付シート'!I704=0,"〇","")))))</f>
        <v/>
      </c>
    </row>
    <row r="707" spans="1:3" x14ac:dyDescent="0.4">
      <c r="A707" s="4" t="str">
        <f>IF(ISBLANK('1.汎用データ作成結果貼付シート'!A705),"",'1.汎用データ作成結果貼付シート'!A705)</f>
        <v/>
      </c>
      <c r="B707" s="4" t="str">
        <f>IF(ISBLANK('1.汎用データ作成結果貼付シート'!B705),"",'1.汎用データ作成結果貼付シート'!B705)</f>
        <v/>
      </c>
      <c r="C707" s="5" t="str">
        <f>IF(A707="","",IF('1.汎用データ作成結果貼付シート'!C705&lt;&gt;1,"",IF('1.汎用データ作成結果貼付シート'!E705=0,"",IF('1.汎用データ作成結果貼付シート'!G705=1,"",IF('1.汎用データ作成結果貼付シート'!I705=0,"〇","")))))</f>
        <v/>
      </c>
    </row>
    <row r="708" spans="1:3" x14ac:dyDescent="0.4">
      <c r="A708" s="4" t="str">
        <f>IF(ISBLANK('1.汎用データ作成結果貼付シート'!A706),"",'1.汎用データ作成結果貼付シート'!A706)</f>
        <v/>
      </c>
      <c r="B708" s="4" t="str">
        <f>IF(ISBLANK('1.汎用データ作成結果貼付シート'!B706),"",'1.汎用データ作成結果貼付シート'!B706)</f>
        <v/>
      </c>
      <c r="C708" s="5" t="str">
        <f>IF(A708="","",IF('1.汎用データ作成結果貼付シート'!C706&lt;&gt;1,"",IF('1.汎用データ作成結果貼付シート'!E706=0,"",IF('1.汎用データ作成結果貼付シート'!G706=1,"",IF('1.汎用データ作成結果貼付シート'!I706=0,"〇","")))))</f>
        <v/>
      </c>
    </row>
    <row r="709" spans="1:3" x14ac:dyDescent="0.4">
      <c r="A709" s="4" t="str">
        <f>IF(ISBLANK('1.汎用データ作成結果貼付シート'!A707),"",'1.汎用データ作成結果貼付シート'!A707)</f>
        <v/>
      </c>
      <c r="B709" s="4" t="str">
        <f>IF(ISBLANK('1.汎用データ作成結果貼付シート'!B707),"",'1.汎用データ作成結果貼付シート'!B707)</f>
        <v/>
      </c>
      <c r="C709" s="5" t="str">
        <f>IF(A709="","",IF('1.汎用データ作成結果貼付シート'!C707&lt;&gt;1,"",IF('1.汎用データ作成結果貼付シート'!E707=0,"",IF('1.汎用データ作成結果貼付シート'!G707=1,"",IF('1.汎用データ作成結果貼付シート'!I707=0,"〇","")))))</f>
        <v/>
      </c>
    </row>
    <row r="710" spans="1:3" x14ac:dyDescent="0.4">
      <c r="A710" s="4" t="str">
        <f>IF(ISBLANK('1.汎用データ作成結果貼付シート'!A708),"",'1.汎用データ作成結果貼付シート'!A708)</f>
        <v/>
      </c>
      <c r="B710" s="4" t="str">
        <f>IF(ISBLANK('1.汎用データ作成結果貼付シート'!B708),"",'1.汎用データ作成結果貼付シート'!B708)</f>
        <v/>
      </c>
      <c r="C710" s="5" t="str">
        <f>IF(A710="","",IF('1.汎用データ作成結果貼付シート'!C708&lt;&gt;1,"",IF('1.汎用データ作成結果貼付シート'!E708=0,"",IF('1.汎用データ作成結果貼付シート'!G708=1,"",IF('1.汎用データ作成結果貼付シート'!I708=0,"〇","")))))</f>
        <v/>
      </c>
    </row>
    <row r="711" spans="1:3" x14ac:dyDescent="0.4">
      <c r="A711" s="4" t="str">
        <f>IF(ISBLANK('1.汎用データ作成結果貼付シート'!A709),"",'1.汎用データ作成結果貼付シート'!A709)</f>
        <v/>
      </c>
      <c r="B711" s="4" t="str">
        <f>IF(ISBLANK('1.汎用データ作成結果貼付シート'!B709),"",'1.汎用データ作成結果貼付シート'!B709)</f>
        <v/>
      </c>
      <c r="C711" s="5" t="str">
        <f>IF(A711="","",IF('1.汎用データ作成結果貼付シート'!C709&lt;&gt;1,"",IF('1.汎用データ作成結果貼付シート'!E709=0,"",IF('1.汎用データ作成結果貼付シート'!G709=1,"",IF('1.汎用データ作成結果貼付シート'!I709=0,"〇","")))))</f>
        <v/>
      </c>
    </row>
    <row r="712" spans="1:3" x14ac:dyDescent="0.4">
      <c r="A712" s="4" t="str">
        <f>IF(ISBLANK('1.汎用データ作成結果貼付シート'!A710),"",'1.汎用データ作成結果貼付シート'!A710)</f>
        <v/>
      </c>
      <c r="B712" s="4" t="str">
        <f>IF(ISBLANK('1.汎用データ作成結果貼付シート'!B710),"",'1.汎用データ作成結果貼付シート'!B710)</f>
        <v/>
      </c>
      <c r="C712" s="5" t="str">
        <f>IF(A712="","",IF('1.汎用データ作成結果貼付シート'!C710&lt;&gt;1,"",IF('1.汎用データ作成結果貼付シート'!E710=0,"",IF('1.汎用データ作成結果貼付シート'!G710=1,"",IF('1.汎用データ作成結果貼付シート'!I710=0,"〇","")))))</f>
        <v/>
      </c>
    </row>
    <row r="713" spans="1:3" x14ac:dyDescent="0.4">
      <c r="A713" s="4" t="str">
        <f>IF(ISBLANK('1.汎用データ作成結果貼付シート'!A711),"",'1.汎用データ作成結果貼付シート'!A711)</f>
        <v/>
      </c>
      <c r="B713" s="4" t="str">
        <f>IF(ISBLANK('1.汎用データ作成結果貼付シート'!B711),"",'1.汎用データ作成結果貼付シート'!B711)</f>
        <v/>
      </c>
      <c r="C713" s="5" t="str">
        <f>IF(A713="","",IF('1.汎用データ作成結果貼付シート'!C711&lt;&gt;1,"",IF('1.汎用データ作成結果貼付シート'!E711=0,"",IF('1.汎用データ作成結果貼付シート'!G711=1,"",IF('1.汎用データ作成結果貼付シート'!I711=0,"〇","")))))</f>
        <v/>
      </c>
    </row>
    <row r="714" spans="1:3" x14ac:dyDescent="0.4">
      <c r="A714" s="4" t="str">
        <f>IF(ISBLANK('1.汎用データ作成結果貼付シート'!A712),"",'1.汎用データ作成結果貼付シート'!A712)</f>
        <v/>
      </c>
      <c r="B714" s="4" t="str">
        <f>IF(ISBLANK('1.汎用データ作成結果貼付シート'!B712),"",'1.汎用データ作成結果貼付シート'!B712)</f>
        <v/>
      </c>
      <c r="C714" s="5" t="str">
        <f>IF(A714="","",IF('1.汎用データ作成結果貼付シート'!C712&lt;&gt;1,"",IF('1.汎用データ作成結果貼付シート'!E712=0,"",IF('1.汎用データ作成結果貼付シート'!G712=1,"",IF('1.汎用データ作成結果貼付シート'!I712=0,"〇","")))))</f>
        <v/>
      </c>
    </row>
    <row r="715" spans="1:3" x14ac:dyDescent="0.4">
      <c r="A715" s="4" t="str">
        <f>IF(ISBLANK('1.汎用データ作成結果貼付シート'!A713),"",'1.汎用データ作成結果貼付シート'!A713)</f>
        <v/>
      </c>
      <c r="B715" s="4" t="str">
        <f>IF(ISBLANK('1.汎用データ作成結果貼付シート'!B713),"",'1.汎用データ作成結果貼付シート'!B713)</f>
        <v/>
      </c>
      <c r="C715" s="5" t="str">
        <f>IF(A715="","",IF('1.汎用データ作成結果貼付シート'!C713&lt;&gt;1,"",IF('1.汎用データ作成結果貼付シート'!E713=0,"",IF('1.汎用データ作成結果貼付シート'!G713=1,"",IF('1.汎用データ作成結果貼付シート'!I713=0,"〇","")))))</f>
        <v/>
      </c>
    </row>
    <row r="716" spans="1:3" x14ac:dyDescent="0.4">
      <c r="A716" s="4" t="str">
        <f>IF(ISBLANK('1.汎用データ作成結果貼付シート'!A714),"",'1.汎用データ作成結果貼付シート'!A714)</f>
        <v/>
      </c>
      <c r="B716" s="4" t="str">
        <f>IF(ISBLANK('1.汎用データ作成結果貼付シート'!B714),"",'1.汎用データ作成結果貼付シート'!B714)</f>
        <v/>
      </c>
      <c r="C716" s="5" t="str">
        <f>IF(A716="","",IF('1.汎用データ作成結果貼付シート'!C714&lt;&gt;1,"",IF('1.汎用データ作成結果貼付シート'!E714=0,"",IF('1.汎用データ作成結果貼付シート'!G714=1,"",IF('1.汎用データ作成結果貼付シート'!I714=0,"〇","")))))</f>
        <v/>
      </c>
    </row>
    <row r="717" spans="1:3" x14ac:dyDescent="0.4">
      <c r="A717" s="4" t="str">
        <f>IF(ISBLANK('1.汎用データ作成結果貼付シート'!A715),"",'1.汎用データ作成結果貼付シート'!A715)</f>
        <v/>
      </c>
      <c r="B717" s="4" t="str">
        <f>IF(ISBLANK('1.汎用データ作成結果貼付シート'!B715),"",'1.汎用データ作成結果貼付シート'!B715)</f>
        <v/>
      </c>
      <c r="C717" s="5" t="str">
        <f>IF(A717="","",IF('1.汎用データ作成結果貼付シート'!C715&lt;&gt;1,"",IF('1.汎用データ作成結果貼付シート'!E715=0,"",IF('1.汎用データ作成結果貼付シート'!G715=1,"",IF('1.汎用データ作成結果貼付シート'!I715=0,"〇","")))))</f>
        <v/>
      </c>
    </row>
    <row r="718" spans="1:3" x14ac:dyDescent="0.4">
      <c r="A718" s="4" t="str">
        <f>IF(ISBLANK('1.汎用データ作成結果貼付シート'!A716),"",'1.汎用データ作成結果貼付シート'!A716)</f>
        <v/>
      </c>
      <c r="B718" s="4" t="str">
        <f>IF(ISBLANK('1.汎用データ作成結果貼付シート'!B716),"",'1.汎用データ作成結果貼付シート'!B716)</f>
        <v/>
      </c>
      <c r="C718" s="5" t="str">
        <f>IF(A718="","",IF('1.汎用データ作成結果貼付シート'!C716&lt;&gt;1,"",IF('1.汎用データ作成結果貼付シート'!E716=0,"",IF('1.汎用データ作成結果貼付シート'!G716=1,"",IF('1.汎用データ作成結果貼付シート'!I716=0,"〇","")))))</f>
        <v/>
      </c>
    </row>
    <row r="719" spans="1:3" x14ac:dyDescent="0.4">
      <c r="A719" s="4" t="str">
        <f>IF(ISBLANK('1.汎用データ作成結果貼付シート'!A717),"",'1.汎用データ作成結果貼付シート'!A717)</f>
        <v/>
      </c>
      <c r="B719" s="4" t="str">
        <f>IF(ISBLANK('1.汎用データ作成結果貼付シート'!B717),"",'1.汎用データ作成結果貼付シート'!B717)</f>
        <v/>
      </c>
      <c r="C719" s="5" t="str">
        <f>IF(A719="","",IF('1.汎用データ作成結果貼付シート'!C717&lt;&gt;1,"",IF('1.汎用データ作成結果貼付シート'!E717=0,"",IF('1.汎用データ作成結果貼付シート'!G717=1,"",IF('1.汎用データ作成結果貼付シート'!I717=0,"〇","")))))</f>
        <v/>
      </c>
    </row>
    <row r="720" spans="1:3" x14ac:dyDescent="0.4">
      <c r="A720" s="4" t="str">
        <f>IF(ISBLANK('1.汎用データ作成結果貼付シート'!A718),"",'1.汎用データ作成結果貼付シート'!A718)</f>
        <v/>
      </c>
      <c r="B720" s="4" t="str">
        <f>IF(ISBLANK('1.汎用データ作成結果貼付シート'!B718),"",'1.汎用データ作成結果貼付シート'!B718)</f>
        <v/>
      </c>
      <c r="C720" s="5" t="str">
        <f>IF(A720="","",IF('1.汎用データ作成結果貼付シート'!C718&lt;&gt;1,"",IF('1.汎用データ作成結果貼付シート'!E718=0,"",IF('1.汎用データ作成結果貼付シート'!G718=1,"",IF('1.汎用データ作成結果貼付シート'!I718=0,"〇","")))))</f>
        <v/>
      </c>
    </row>
    <row r="721" spans="1:3" x14ac:dyDescent="0.4">
      <c r="A721" s="4" t="str">
        <f>IF(ISBLANK('1.汎用データ作成結果貼付シート'!A719),"",'1.汎用データ作成結果貼付シート'!A719)</f>
        <v/>
      </c>
      <c r="B721" s="4" t="str">
        <f>IF(ISBLANK('1.汎用データ作成結果貼付シート'!B719),"",'1.汎用データ作成結果貼付シート'!B719)</f>
        <v/>
      </c>
      <c r="C721" s="5" t="str">
        <f>IF(A721="","",IF('1.汎用データ作成結果貼付シート'!C719&lt;&gt;1,"",IF('1.汎用データ作成結果貼付シート'!E719=0,"",IF('1.汎用データ作成結果貼付シート'!G719=1,"",IF('1.汎用データ作成結果貼付シート'!I719=0,"〇","")))))</f>
        <v/>
      </c>
    </row>
    <row r="722" spans="1:3" x14ac:dyDescent="0.4">
      <c r="A722" s="4" t="str">
        <f>IF(ISBLANK('1.汎用データ作成結果貼付シート'!A720),"",'1.汎用データ作成結果貼付シート'!A720)</f>
        <v/>
      </c>
      <c r="B722" s="4" t="str">
        <f>IF(ISBLANK('1.汎用データ作成結果貼付シート'!B720),"",'1.汎用データ作成結果貼付シート'!B720)</f>
        <v/>
      </c>
      <c r="C722" s="5" t="str">
        <f>IF(A722="","",IF('1.汎用データ作成結果貼付シート'!C720&lt;&gt;1,"",IF('1.汎用データ作成結果貼付シート'!E720=0,"",IF('1.汎用データ作成結果貼付シート'!G720=1,"",IF('1.汎用データ作成結果貼付シート'!I720=0,"〇","")))))</f>
        <v/>
      </c>
    </row>
    <row r="723" spans="1:3" x14ac:dyDescent="0.4">
      <c r="A723" s="4" t="str">
        <f>IF(ISBLANK('1.汎用データ作成結果貼付シート'!A721),"",'1.汎用データ作成結果貼付シート'!A721)</f>
        <v/>
      </c>
      <c r="B723" s="4" t="str">
        <f>IF(ISBLANK('1.汎用データ作成結果貼付シート'!B721),"",'1.汎用データ作成結果貼付シート'!B721)</f>
        <v/>
      </c>
      <c r="C723" s="5" t="str">
        <f>IF(A723="","",IF('1.汎用データ作成結果貼付シート'!C721&lt;&gt;1,"",IF('1.汎用データ作成結果貼付シート'!E721=0,"",IF('1.汎用データ作成結果貼付シート'!G721=1,"",IF('1.汎用データ作成結果貼付シート'!I721=0,"〇","")))))</f>
        <v/>
      </c>
    </row>
    <row r="724" spans="1:3" x14ac:dyDescent="0.4">
      <c r="A724" s="4" t="str">
        <f>IF(ISBLANK('1.汎用データ作成結果貼付シート'!A722),"",'1.汎用データ作成結果貼付シート'!A722)</f>
        <v/>
      </c>
      <c r="B724" s="4" t="str">
        <f>IF(ISBLANK('1.汎用データ作成結果貼付シート'!B722),"",'1.汎用データ作成結果貼付シート'!B722)</f>
        <v/>
      </c>
      <c r="C724" s="5" t="str">
        <f>IF(A724="","",IF('1.汎用データ作成結果貼付シート'!C722&lt;&gt;1,"",IF('1.汎用データ作成結果貼付シート'!E722=0,"",IF('1.汎用データ作成結果貼付シート'!G722=1,"",IF('1.汎用データ作成結果貼付シート'!I722=0,"〇","")))))</f>
        <v/>
      </c>
    </row>
    <row r="725" spans="1:3" x14ac:dyDescent="0.4">
      <c r="A725" s="4" t="str">
        <f>IF(ISBLANK('1.汎用データ作成結果貼付シート'!A723),"",'1.汎用データ作成結果貼付シート'!A723)</f>
        <v/>
      </c>
      <c r="B725" s="4" t="str">
        <f>IF(ISBLANK('1.汎用データ作成結果貼付シート'!B723),"",'1.汎用データ作成結果貼付シート'!B723)</f>
        <v/>
      </c>
      <c r="C725" s="5" t="str">
        <f>IF(A725="","",IF('1.汎用データ作成結果貼付シート'!C723&lt;&gt;1,"",IF('1.汎用データ作成結果貼付シート'!E723=0,"",IF('1.汎用データ作成結果貼付シート'!G723=1,"",IF('1.汎用データ作成結果貼付シート'!I723=0,"〇","")))))</f>
        <v/>
      </c>
    </row>
    <row r="726" spans="1:3" x14ac:dyDescent="0.4">
      <c r="A726" s="4" t="str">
        <f>IF(ISBLANK('1.汎用データ作成結果貼付シート'!A724),"",'1.汎用データ作成結果貼付シート'!A724)</f>
        <v/>
      </c>
      <c r="B726" s="4" t="str">
        <f>IF(ISBLANK('1.汎用データ作成結果貼付シート'!B724),"",'1.汎用データ作成結果貼付シート'!B724)</f>
        <v/>
      </c>
      <c r="C726" s="5" t="str">
        <f>IF(A726="","",IF('1.汎用データ作成結果貼付シート'!C724&lt;&gt;1,"",IF('1.汎用データ作成結果貼付シート'!E724=0,"",IF('1.汎用データ作成結果貼付シート'!G724=1,"",IF('1.汎用データ作成結果貼付シート'!I724=0,"〇","")))))</f>
        <v/>
      </c>
    </row>
    <row r="727" spans="1:3" x14ac:dyDescent="0.4">
      <c r="A727" s="4" t="str">
        <f>IF(ISBLANK('1.汎用データ作成結果貼付シート'!A725),"",'1.汎用データ作成結果貼付シート'!A725)</f>
        <v/>
      </c>
      <c r="B727" s="4" t="str">
        <f>IF(ISBLANK('1.汎用データ作成結果貼付シート'!B725),"",'1.汎用データ作成結果貼付シート'!B725)</f>
        <v/>
      </c>
      <c r="C727" s="5" t="str">
        <f>IF(A727="","",IF('1.汎用データ作成結果貼付シート'!C725&lt;&gt;1,"",IF('1.汎用データ作成結果貼付シート'!E725=0,"",IF('1.汎用データ作成結果貼付シート'!G725=1,"",IF('1.汎用データ作成結果貼付シート'!I725=0,"〇","")))))</f>
        <v/>
      </c>
    </row>
    <row r="728" spans="1:3" x14ac:dyDescent="0.4">
      <c r="A728" s="4" t="str">
        <f>IF(ISBLANK('1.汎用データ作成結果貼付シート'!A726),"",'1.汎用データ作成結果貼付シート'!A726)</f>
        <v/>
      </c>
      <c r="B728" s="4" t="str">
        <f>IF(ISBLANK('1.汎用データ作成結果貼付シート'!B726),"",'1.汎用データ作成結果貼付シート'!B726)</f>
        <v/>
      </c>
      <c r="C728" s="5" t="str">
        <f>IF(A728="","",IF('1.汎用データ作成結果貼付シート'!C726&lt;&gt;1,"",IF('1.汎用データ作成結果貼付シート'!E726=0,"",IF('1.汎用データ作成結果貼付シート'!G726=1,"",IF('1.汎用データ作成結果貼付シート'!I726=0,"〇","")))))</f>
        <v/>
      </c>
    </row>
    <row r="729" spans="1:3" x14ac:dyDescent="0.4">
      <c r="A729" s="4" t="str">
        <f>IF(ISBLANK('1.汎用データ作成結果貼付シート'!A727),"",'1.汎用データ作成結果貼付シート'!A727)</f>
        <v/>
      </c>
      <c r="B729" s="4" t="str">
        <f>IF(ISBLANK('1.汎用データ作成結果貼付シート'!B727),"",'1.汎用データ作成結果貼付シート'!B727)</f>
        <v/>
      </c>
      <c r="C729" s="5" t="str">
        <f>IF(A729="","",IF('1.汎用データ作成結果貼付シート'!C727&lt;&gt;1,"",IF('1.汎用データ作成結果貼付シート'!E727=0,"",IF('1.汎用データ作成結果貼付シート'!G727=1,"",IF('1.汎用データ作成結果貼付シート'!I727=0,"〇","")))))</f>
        <v/>
      </c>
    </row>
    <row r="730" spans="1:3" x14ac:dyDescent="0.4">
      <c r="A730" s="4" t="str">
        <f>IF(ISBLANK('1.汎用データ作成結果貼付シート'!A728),"",'1.汎用データ作成結果貼付シート'!A728)</f>
        <v/>
      </c>
      <c r="B730" s="4" t="str">
        <f>IF(ISBLANK('1.汎用データ作成結果貼付シート'!B728),"",'1.汎用データ作成結果貼付シート'!B728)</f>
        <v/>
      </c>
      <c r="C730" s="5" t="str">
        <f>IF(A730="","",IF('1.汎用データ作成結果貼付シート'!C728&lt;&gt;1,"",IF('1.汎用データ作成結果貼付シート'!E728=0,"",IF('1.汎用データ作成結果貼付シート'!G728=1,"",IF('1.汎用データ作成結果貼付シート'!I728=0,"〇","")))))</f>
        <v/>
      </c>
    </row>
    <row r="731" spans="1:3" x14ac:dyDescent="0.4">
      <c r="A731" s="4" t="str">
        <f>IF(ISBLANK('1.汎用データ作成結果貼付シート'!A729),"",'1.汎用データ作成結果貼付シート'!A729)</f>
        <v/>
      </c>
      <c r="B731" s="4" t="str">
        <f>IF(ISBLANK('1.汎用データ作成結果貼付シート'!B729),"",'1.汎用データ作成結果貼付シート'!B729)</f>
        <v/>
      </c>
      <c r="C731" s="5" t="str">
        <f>IF(A731="","",IF('1.汎用データ作成結果貼付シート'!C729&lt;&gt;1,"",IF('1.汎用データ作成結果貼付シート'!E729=0,"",IF('1.汎用データ作成結果貼付シート'!G729=1,"",IF('1.汎用データ作成結果貼付シート'!I729=0,"〇","")))))</f>
        <v/>
      </c>
    </row>
    <row r="732" spans="1:3" x14ac:dyDescent="0.4">
      <c r="A732" s="4" t="str">
        <f>IF(ISBLANK('1.汎用データ作成結果貼付シート'!A730),"",'1.汎用データ作成結果貼付シート'!A730)</f>
        <v/>
      </c>
      <c r="B732" s="4" t="str">
        <f>IF(ISBLANK('1.汎用データ作成結果貼付シート'!B730),"",'1.汎用データ作成結果貼付シート'!B730)</f>
        <v/>
      </c>
      <c r="C732" s="5" t="str">
        <f>IF(A732="","",IF('1.汎用データ作成結果貼付シート'!C730&lt;&gt;1,"",IF('1.汎用データ作成結果貼付シート'!E730=0,"",IF('1.汎用データ作成結果貼付シート'!G730=1,"",IF('1.汎用データ作成結果貼付シート'!I730=0,"〇","")))))</f>
        <v/>
      </c>
    </row>
    <row r="733" spans="1:3" x14ac:dyDescent="0.4">
      <c r="A733" s="4" t="str">
        <f>IF(ISBLANK('1.汎用データ作成結果貼付シート'!A731),"",'1.汎用データ作成結果貼付シート'!A731)</f>
        <v/>
      </c>
      <c r="B733" s="4" t="str">
        <f>IF(ISBLANK('1.汎用データ作成結果貼付シート'!B731),"",'1.汎用データ作成結果貼付シート'!B731)</f>
        <v/>
      </c>
      <c r="C733" s="5" t="str">
        <f>IF(A733="","",IF('1.汎用データ作成結果貼付シート'!C731&lt;&gt;1,"",IF('1.汎用データ作成結果貼付シート'!E731=0,"",IF('1.汎用データ作成結果貼付シート'!G731=1,"",IF('1.汎用データ作成結果貼付シート'!I731=0,"〇","")))))</f>
        <v/>
      </c>
    </row>
    <row r="734" spans="1:3" x14ac:dyDescent="0.4">
      <c r="A734" s="4" t="str">
        <f>IF(ISBLANK('1.汎用データ作成結果貼付シート'!A732),"",'1.汎用データ作成結果貼付シート'!A732)</f>
        <v/>
      </c>
      <c r="B734" s="4" t="str">
        <f>IF(ISBLANK('1.汎用データ作成結果貼付シート'!B732),"",'1.汎用データ作成結果貼付シート'!B732)</f>
        <v/>
      </c>
      <c r="C734" s="5" t="str">
        <f>IF(A734="","",IF('1.汎用データ作成結果貼付シート'!C732&lt;&gt;1,"",IF('1.汎用データ作成結果貼付シート'!E732=0,"",IF('1.汎用データ作成結果貼付シート'!G732=1,"",IF('1.汎用データ作成結果貼付シート'!I732=0,"〇","")))))</f>
        <v/>
      </c>
    </row>
    <row r="735" spans="1:3" x14ac:dyDescent="0.4">
      <c r="A735" s="4" t="str">
        <f>IF(ISBLANK('1.汎用データ作成結果貼付シート'!A733),"",'1.汎用データ作成結果貼付シート'!A733)</f>
        <v/>
      </c>
      <c r="B735" s="4" t="str">
        <f>IF(ISBLANK('1.汎用データ作成結果貼付シート'!B733),"",'1.汎用データ作成結果貼付シート'!B733)</f>
        <v/>
      </c>
      <c r="C735" s="5" t="str">
        <f>IF(A735="","",IF('1.汎用データ作成結果貼付シート'!C733&lt;&gt;1,"",IF('1.汎用データ作成結果貼付シート'!E733=0,"",IF('1.汎用データ作成結果貼付シート'!G733=1,"",IF('1.汎用データ作成結果貼付シート'!I733=0,"〇","")))))</f>
        <v/>
      </c>
    </row>
    <row r="736" spans="1:3" x14ac:dyDescent="0.4">
      <c r="A736" s="4" t="str">
        <f>IF(ISBLANK('1.汎用データ作成結果貼付シート'!A734),"",'1.汎用データ作成結果貼付シート'!A734)</f>
        <v/>
      </c>
      <c r="B736" s="4" t="str">
        <f>IF(ISBLANK('1.汎用データ作成結果貼付シート'!B734),"",'1.汎用データ作成結果貼付シート'!B734)</f>
        <v/>
      </c>
      <c r="C736" s="5" t="str">
        <f>IF(A736="","",IF('1.汎用データ作成結果貼付シート'!C734&lt;&gt;1,"",IF('1.汎用データ作成結果貼付シート'!E734=0,"",IF('1.汎用データ作成結果貼付シート'!G734=1,"",IF('1.汎用データ作成結果貼付シート'!I734=0,"〇","")))))</f>
        <v/>
      </c>
    </row>
    <row r="737" spans="1:3" x14ac:dyDescent="0.4">
      <c r="A737" s="4" t="str">
        <f>IF(ISBLANK('1.汎用データ作成結果貼付シート'!A735),"",'1.汎用データ作成結果貼付シート'!A735)</f>
        <v/>
      </c>
      <c r="B737" s="4" t="str">
        <f>IF(ISBLANK('1.汎用データ作成結果貼付シート'!B735),"",'1.汎用データ作成結果貼付シート'!B735)</f>
        <v/>
      </c>
      <c r="C737" s="5" t="str">
        <f>IF(A737="","",IF('1.汎用データ作成結果貼付シート'!C735&lt;&gt;1,"",IF('1.汎用データ作成結果貼付シート'!E735=0,"",IF('1.汎用データ作成結果貼付シート'!G735=1,"",IF('1.汎用データ作成結果貼付シート'!I735=0,"〇","")))))</f>
        <v/>
      </c>
    </row>
    <row r="738" spans="1:3" x14ac:dyDescent="0.4">
      <c r="A738" s="4" t="str">
        <f>IF(ISBLANK('1.汎用データ作成結果貼付シート'!A736),"",'1.汎用データ作成結果貼付シート'!A736)</f>
        <v/>
      </c>
      <c r="B738" s="4" t="str">
        <f>IF(ISBLANK('1.汎用データ作成結果貼付シート'!B736),"",'1.汎用データ作成結果貼付シート'!B736)</f>
        <v/>
      </c>
      <c r="C738" s="5" t="str">
        <f>IF(A738="","",IF('1.汎用データ作成結果貼付シート'!C736&lt;&gt;1,"",IF('1.汎用データ作成結果貼付シート'!E736=0,"",IF('1.汎用データ作成結果貼付シート'!G736=1,"",IF('1.汎用データ作成結果貼付シート'!I736=0,"〇","")))))</f>
        <v/>
      </c>
    </row>
    <row r="739" spans="1:3" x14ac:dyDescent="0.4">
      <c r="A739" s="4" t="str">
        <f>IF(ISBLANK('1.汎用データ作成結果貼付シート'!A737),"",'1.汎用データ作成結果貼付シート'!A737)</f>
        <v/>
      </c>
      <c r="B739" s="4" t="str">
        <f>IF(ISBLANK('1.汎用データ作成結果貼付シート'!B737),"",'1.汎用データ作成結果貼付シート'!B737)</f>
        <v/>
      </c>
      <c r="C739" s="5" t="str">
        <f>IF(A739="","",IF('1.汎用データ作成結果貼付シート'!C737&lt;&gt;1,"",IF('1.汎用データ作成結果貼付シート'!E737=0,"",IF('1.汎用データ作成結果貼付シート'!G737=1,"",IF('1.汎用データ作成結果貼付シート'!I737=0,"〇","")))))</f>
        <v/>
      </c>
    </row>
    <row r="740" spans="1:3" x14ac:dyDescent="0.4">
      <c r="A740" s="4" t="str">
        <f>IF(ISBLANK('1.汎用データ作成結果貼付シート'!A738),"",'1.汎用データ作成結果貼付シート'!A738)</f>
        <v/>
      </c>
      <c r="B740" s="4" t="str">
        <f>IF(ISBLANK('1.汎用データ作成結果貼付シート'!B738),"",'1.汎用データ作成結果貼付シート'!B738)</f>
        <v/>
      </c>
      <c r="C740" s="5" t="str">
        <f>IF(A740="","",IF('1.汎用データ作成結果貼付シート'!C738&lt;&gt;1,"",IF('1.汎用データ作成結果貼付シート'!E738=0,"",IF('1.汎用データ作成結果貼付シート'!G738=1,"",IF('1.汎用データ作成結果貼付シート'!I738=0,"〇","")))))</f>
        <v/>
      </c>
    </row>
    <row r="741" spans="1:3" x14ac:dyDescent="0.4">
      <c r="A741" s="4" t="str">
        <f>IF(ISBLANK('1.汎用データ作成結果貼付シート'!A739),"",'1.汎用データ作成結果貼付シート'!A739)</f>
        <v/>
      </c>
      <c r="B741" s="4" t="str">
        <f>IF(ISBLANK('1.汎用データ作成結果貼付シート'!B739),"",'1.汎用データ作成結果貼付シート'!B739)</f>
        <v/>
      </c>
      <c r="C741" s="5" t="str">
        <f>IF(A741="","",IF('1.汎用データ作成結果貼付シート'!C739&lt;&gt;1,"",IF('1.汎用データ作成結果貼付シート'!E739=0,"",IF('1.汎用データ作成結果貼付シート'!G739=1,"",IF('1.汎用データ作成結果貼付シート'!I739=0,"〇","")))))</f>
        <v/>
      </c>
    </row>
    <row r="742" spans="1:3" x14ac:dyDescent="0.4">
      <c r="A742" s="4" t="str">
        <f>IF(ISBLANK('1.汎用データ作成結果貼付シート'!A740),"",'1.汎用データ作成結果貼付シート'!A740)</f>
        <v/>
      </c>
      <c r="B742" s="4" t="str">
        <f>IF(ISBLANK('1.汎用データ作成結果貼付シート'!B740),"",'1.汎用データ作成結果貼付シート'!B740)</f>
        <v/>
      </c>
      <c r="C742" s="5" t="str">
        <f>IF(A742="","",IF('1.汎用データ作成結果貼付シート'!C740&lt;&gt;1,"",IF('1.汎用データ作成結果貼付シート'!E740=0,"",IF('1.汎用データ作成結果貼付シート'!G740=1,"",IF('1.汎用データ作成結果貼付シート'!I740=0,"〇","")))))</f>
        <v/>
      </c>
    </row>
    <row r="743" spans="1:3" x14ac:dyDescent="0.4">
      <c r="A743" s="4" t="str">
        <f>IF(ISBLANK('1.汎用データ作成結果貼付シート'!A741),"",'1.汎用データ作成結果貼付シート'!A741)</f>
        <v/>
      </c>
      <c r="B743" s="4" t="str">
        <f>IF(ISBLANK('1.汎用データ作成結果貼付シート'!B741),"",'1.汎用データ作成結果貼付シート'!B741)</f>
        <v/>
      </c>
      <c r="C743" s="5" t="str">
        <f>IF(A743="","",IF('1.汎用データ作成結果貼付シート'!C741&lt;&gt;1,"",IF('1.汎用データ作成結果貼付シート'!E741=0,"",IF('1.汎用データ作成結果貼付シート'!G741=1,"",IF('1.汎用データ作成結果貼付シート'!I741=0,"〇","")))))</f>
        <v/>
      </c>
    </row>
    <row r="744" spans="1:3" x14ac:dyDescent="0.4">
      <c r="A744" s="4" t="str">
        <f>IF(ISBLANK('1.汎用データ作成結果貼付シート'!A742),"",'1.汎用データ作成結果貼付シート'!A742)</f>
        <v/>
      </c>
      <c r="B744" s="4" t="str">
        <f>IF(ISBLANK('1.汎用データ作成結果貼付シート'!B742),"",'1.汎用データ作成結果貼付シート'!B742)</f>
        <v/>
      </c>
      <c r="C744" s="5" t="str">
        <f>IF(A744="","",IF('1.汎用データ作成結果貼付シート'!C742&lt;&gt;1,"",IF('1.汎用データ作成結果貼付シート'!E742=0,"",IF('1.汎用データ作成結果貼付シート'!G742=1,"",IF('1.汎用データ作成結果貼付シート'!I742=0,"〇","")))))</f>
        <v/>
      </c>
    </row>
    <row r="745" spans="1:3" x14ac:dyDescent="0.4">
      <c r="A745" s="4" t="str">
        <f>IF(ISBLANK('1.汎用データ作成結果貼付シート'!A743),"",'1.汎用データ作成結果貼付シート'!A743)</f>
        <v/>
      </c>
      <c r="B745" s="4" t="str">
        <f>IF(ISBLANK('1.汎用データ作成結果貼付シート'!B743),"",'1.汎用データ作成結果貼付シート'!B743)</f>
        <v/>
      </c>
      <c r="C745" s="5" t="str">
        <f>IF(A745="","",IF('1.汎用データ作成結果貼付シート'!C743&lt;&gt;1,"",IF('1.汎用データ作成結果貼付シート'!E743=0,"",IF('1.汎用データ作成結果貼付シート'!G743=1,"",IF('1.汎用データ作成結果貼付シート'!I743=0,"〇","")))))</f>
        <v/>
      </c>
    </row>
    <row r="746" spans="1:3" x14ac:dyDescent="0.4">
      <c r="A746" s="4" t="str">
        <f>IF(ISBLANK('1.汎用データ作成結果貼付シート'!A744),"",'1.汎用データ作成結果貼付シート'!A744)</f>
        <v/>
      </c>
      <c r="B746" s="4" t="str">
        <f>IF(ISBLANK('1.汎用データ作成結果貼付シート'!B744),"",'1.汎用データ作成結果貼付シート'!B744)</f>
        <v/>
      </c>
      <c r="C746" s="5" t="str">
        <f>IF(A746="","",IF('1.汎用データ作成結果貼付シート'!C744&lt;&gt;1,"",IF('1.汎用データ作成結果貼付シート'!E744=0,"",IF('1.汎用データ作成結果貼付シート'!G744=1,"",IF('1.汎用データ作成結果貼付シート'!I744=0,"〇","")))))</f>
        <v/>
      </c>
    </row>
    <row r="747" spans="1:3" x14ac:dyDescent="0.4">
      <c r="A747" s="4" t="str">
        <f>IF(ISBLANK('1.汎用データ作成結果貼付シート'!A745),"",'1.汎用データ作成結果貼付シート'!A745)</f>
        <v/>
      </c>
      <c r="B747" s="4" t="str">
        <f>IF(ISBLANK('1.汎用データ作成結果貼付シート'!B745),"",'1.汎用データ作成結果貼付シート'!B745)</f>
        <v/>
      </c>
      <c r="C747" s="5" t="str">
        <f>IF(A747="","",IF('1.汎用データ作成結果貼付シート'!C745&lt;&gt;1,"",IF('1.汎用データ作成結果貼付シート'!E745=0,"",IF('1.汎用データ作成結果貼付シート'!G745=1,"",IF('1.汎用データ作成結果貼付シート'!I745=0,"〇","")))))</f>
        <v/>
      </c>
    </row>
    <row r="748" spans="1:3" x14ac:dyDescent="0.4">
      <c r="A748" s="4" t="str">
        <f>IF(ISBLANK('1.汎用データ作成結果貼付シート'!A746),"",'1.汎用データ作成結果貼付シート'!A746)</f>
        <v/>
      </c>
      <c r="B748" s="4" t="str">
        <f>IF(ISBLANK('1.汎用データ作成結果貼付シート'!B746),"",'1.汎用データ作成結果貼付シート'!B746)</f>
        <v/>
      </c>
      <c r="C748" s="5" t="str">
        <f>IF(A748="","",IF('1.汎用データ作成結果貼付シート'!C746&lt;&gt;1,"",IF('1.汎用データ作成結果貼付シート'!E746=0,"",IF('1.汎用データ作成結果貼付シート'!G746=1,"",IF('1.汎用データ作成結果貼付シート'!I746=0,"〇","")))))</f>
        <v/>
      </c>
    </row>
    <row r="749" spans="1:3" x14ac:dyDescent="0.4">
      <c r="A749" s="4" t="str">
        <f>IF(ISBLANK('1.汎用データ作成結果貼付シート'!A747),"",'1.汎用データ作成結果貼付シート'!A747)</f>
        <v/>
      </c>
      <c r="B749" s="4" t="str">
        <f>IF(ISBLANK('1.汎用データ作成結果貼付シート'!B747),"",'1.汎用データ作成結果貼付シート'!B747)</f>
        <v/>
      </c>
      <c r="C749" s="5" t="str">
        <f>IF(A749="","",IF('1.汎用データ作成結果貼付シート'!C747&lt;&gt;1,"",IF('1.汎用データ作成結果貼付シート'!E747=0,"",IF('1.汎用データ作成結果貼付シート'!G747=1,"",IF('1.汎用データ作成結果貼付シート'!I747=0,"〇","")))))</f>
        <v/>
      </c>
    </row>
    <row r="750" spans="1:3" x14ac:dyDescent="0.4">
      <c r="A750" s="4" t="str">
        <f>IF(ISBLANK('1.汎用データ作成結果貼付シート'!A748),"",'1.汎用データ作成結果貼付シート'!A748)</f>
        <v/>
      </c>
      <c r="B750" s="4" t="str">
        <f>IF(ISBLANK('1.汎用データ作成結果貼付シート'!B748),"",'1.汎用データ作成結果貼付シート'!B748)</f>
        <v/>
      </c>
      <c r="C750" s="5" t="str">
        <f>IF(A750="","",IF('1.汎用データ作成結果貼付シート'!C748&lt;&gt;1,"",IF('1.汎用データ作成結果貼付シート'!E748=0,"",IF('1.汎用データ作成結果貼付シート'!G748=1,"",IF('1.汎用データ作成結果貼付シート'!I748=0,"〇","")))))</f>
        <v/>
      </c>
    </row>
    <row r="751" spans="1:3" x14ac:dyDescent="0.4">
      <c r="A751" s="4" t="str">
        <f>IF(ISBLANK('1.汎用データ作成結果貼付シート'!A749),"",'1.汎用データ作成結果貼付シート'!A749)</f>
        <v/>
      </c>
      <c r="B751" s="4" t="str">
        <f>IF(ISBLANK('1.汎用データ作成結果貼付シート'!B749),"",'1.汎用データ作成結果貼付シート'!B749)</f>
        <v/>
      </c>
      <c r="C751" s="5" t="str">
        <f>IF(A751="","",IF('1.汎用データ作成結果貼付シート'!C749&lt;&gt;1,"",IF('1.汎用データ作成結果貼付シート'!E749=0,"",IF('1.汎用データ作成結果貼付シート'!G749=1,"",IF('1.汎用データ作成結果貼付シート'!I749=0,"〇","")))))</f>
        <v/>
      </c>
    </row>
    <row r="752" spans="1:3" x14ac:dyDescent="0.4">
      <c r="A752" s="4" t="str">
        <f>IF(ISBLANK('1.汎用データ作成結果貼付シート'!A750),"",'1.汎用データ作成結果貼付シート'!A750)</f>
        <v/>
      </c>
      <c r="B752" s="4" t="str">
        <f>IF(ISBLANK('1.汎用データ作成結果貼付シート'!B750),"",'1.汎用データ作成結果貼付シート'!B750)</f>
        <v/>
      </c>
      <c r="C752" s="5" t="str">
        <f>IF(A752="","",IF('1.汎用データ作成結果貼付シート'!C750&lt;&gt;1,"",IF('1.汎用データ作成結果貼付シート'!E750=0,"",IF('1.汎用データ作成結果貼付シート'!G750=1,"",IF('1.汎用データ作成結果貼付シート'!I750=0,"〇","")))))</f>
        <v/>
      </c>
    </row>
    <row r="753" spans="1:3" x14ac:dyDescent="0.4">
      <c r="A753" s="4" t="str">
        <f>IF(ISBLANK('1.汎用データ作成結果貼付シート'!A751),"",'1.汎用データ作成結果貼付シート'!A751)</f>
        <v/>
      </c>
      <c r="B753" s="4" t="str">
        <f>IF(ISBLANK('1.汎用データ作成結果貼付シート'!B751),"",'1.汎用データ作成結果貼付シート'!B751)</f>
        <v/>
      </c>
      <c r="C753" s="5" t="str">
        <f>IF(A753="","",IF('1.汎用データ作成結果貼付シート'!C751&lt;&gt;1,"",IF('1.汎用データ作成結果貼付シート'!E751=0,"",IF('1.汎用データ作成結果貼付シート'!G751=1,"",IF('1.汎用データ作成結果貼付シート'!I751=0,"〇","")))))</f>
        <v/>
      </c>
    </row>
    <row r="754" spans="1:3" x14ac:dyDescent="0.4">
      <c r="A754" s="4" t="str">
        <f>IF(ISBLANK('1.汎用データ作成結果貼付シート'!A752),"",'1.汎用データ作成結果貼付シート'!A752)</f>
        <v/>
      </c>
      <c r="B754" s="4" t="str">
        <f>IF(ISBLANK('1.汎用データ作成結果貼付シート'!B752),"",'1.汎用データ作成結果貼付シート'!B752)</f>
        <v/>
      </c>
      <c r="C754" s="5" t="str">
        <f>IF(A754="","",IF('1.汎用データ作成結果貼付シート'!C752&lt;&gt;1,"",IF('1.汎用データ作成結果貼付シート'!E752=0,"",IF('1.汎用データ作成結果貼付シート'!G752=1,"",IF('1.汎用データ作成結果貼付シート'!I752=0,"〇","")))))</f>
        <v/>
      </c>
    </row>
    <row r="755" spans="1:3" x14ac:dyDescent="0.4">
      <c r="A755" s="4" t="str">
        <f>IF(ISBLANK('1.汎用データ作成結果貼付シート'!A753),"",'1.汎用データ作成結果貼付シート'!A753)</f>
        <v/>
      </c>
      <c r="B755" s="4" t="str">
        <f>IF(ISBLANK('1.汎用データ作成結果貼付シート'!B753),"",'1.汎用データ作成結果貼付シート'!B753)</f>
        <v/>
      </c>
      <c r="C755" s="5" t="str">
        <f>IF(A755="","",IF('1.汎用データ作成結果貼付シート'!C753&lt;&gt;1,"",IF('1.汎用データ作成結果貼付シート'!E753=0,"",IF('1.汎用データ作成結果貼付シート'!G753=1,"",IF('1.汎用データ作成結果貼付シート'!I753=0,"〇","")))))</f>
        <v/>
      </c>
    </row>
    <row r="756" spans="1:3" x14ac:dyDescent="0.4">
      <c r="A756" s="4" t="str">
        <f>IF(ISBLANK('1.汎用データ作成結果貼付シート'!A754),"",'1.汎用データ作成結果貼付シート'!A754)</f>
        <v/>
      </c>
      <c r="B756" s="4" t="str">
        <f>IF(ISBLANK('1.汎用データ作成結果貼付シート'!B754),"",'1.汎用データ作成結果貼付シート'!B754)</f>
        <v/>
      </c>
      <c r="C756" s="5" t="str">
        <f>IF(A756="","",IF('1.汎用データ作成結果貼付シート'!C754&lt;&gt;1,"",IF('1.汎用データ作成結果貼付シート'!E754=0,"",IF('1.汎用データ作成結果貼付シート'!G754=1,"",IF('1.汎用データ作成結果貼付シート'!I754=0,"〇","")))))</f>
        <v/>
      </c>
    </row>
    <row r="757" spans="1:3" x14ac:dyDescent="0.4">
      <c r="A757" s="4" t="str">
        <f>IF(ISBLANK('1.汎用データ作成結果貼付シート'!A755),"",'1.汎用データ作成結果貼付シート'!A755)</f>
        <v/>
      </c>
      <c r="B757" s="4" t="str">
        <f>IF(ISBLANK('1.汎用データ作成結果貼付シート'!B755),"",'1.汎用データ作成結果貼付シート'!B755)</f>
        <v/>
      </c>
      <c r="C757" s="5" t="str">
        <f>IF(A757="","",IF('1.汎用データ作成結果貼付シート'!C755&lt;&gt;1,"",IF('1.汎用データ作成結果貼付シート'!E755=0,"",IF('1.汎用データ作成結果貼付シート'!G755=1,"",IF('1.汎用データ作成結果貼付シート'!I755=0,"〇","")))))</f>
        <v/>
      </c>
    </row>
    <row r="758" spans="1:3" x14ac:dyDescent="0.4">
      <c r="A758" s="4" t="str">
        <f>IF(ISBLANK('1.汎用データ作成結果貼付シート'!A756),"",'1.汎用データ作成結果貼付シート'!A756)</f>
        <v/>
      </c>
      <c r="B758" s="4" t="str">
        <f>IF(ISBLANK('1.汎用データ作成結果貼付シート'!B756),"",'1.汎用データ作成結果貼付シート'!B756)</f>
        <v/>
      </c>
      <c r="C758" s="5" t="str">
        <f>IF(A758="","",IF('1.汎用データ作成結果貼付シート'!C756&lt;&gt;1,"",IF('1.汎用データ作成結果貼付シート'!E756=0,"",IF('1.汎用データ作成結果貼付シート'!G756=1,"",IF('1.汎用データ作成結果貼付シート'!I756=0,"〇","")))))</f>
        <v/>
      </c>
    </row>
    <row r="759" spans="1:3" x14ac:dyDescent="0.4">
      <c r="A759" s="4" t="str">
        <f>IF(ISBLANK('1.汎用データ作成結果貼付シート'!A757),"",'1.汎用データ作成結果貼付シート'!A757)</f>
        <v/>
      </c>
      <c r="B759" s="4" t="str">
        <f>IF(ISBLANK('1.汎用データ作成結果貼付シート'!B757),"",'1.汎用データ作成結果貼付シート'!B757)</f>
        <v/>
      </c>
      <c r="C759" s="5" t="str">
        <f>IF(A759="","",IF('1.汎用データ作成結果貼付シート'!C757&lt;&gt;1,"",IF('1.汎用データ作成結果貼付シート'!E757=0,"",IF('1.汎用データ作成結果貼付シート'!G757=1,"",IF('1.汎用データ作成結果貼付シート'!I757=0,"〇","")))))</f>
        <v/>
      </c>
    </row>
    <row r="760" spans="1:3" x14ac:dyDescent="0.4">
      <c r="A760" s="4" t="str">
        <f>IF(ISBLANK('1.汎用データ作成結果貼付シート'!A758),"",'1.汎用データ作成結果貼付シート'!A758)</f>
        <v/>
      </c>
      <c r="B760" s="4" t="str">
        <f>IF(ISBLANK('1.汎用データ作成結果貼付シート'!B758),"",'1.汎用データ作成結果貼付シート'!B758)</f>
        <v/>
      </c>
      <c r="C760" s="5" t="str">
        <f>IF(A760="","",IF('1.汎用データ作成結果貼付シート'!C758&lt;&gt;1,"",IF('1.汎用データ作成結果貼付シート'!E758=0,"",IF('1.汎用データ作成結果貼付シート'!G758=1,"",IF('1.汎用データ作成結果貼付シート'!I758=0,"〇","")))))</f>
        <v/>
      </c>
    </row>
    <row r="761" spans="1:3" x14ac:dyDescent="0.4">
      <c r="A761" s="4" t="str">
        <f>IF(ISBLANK('1.汎用データ作成結果貼付シート'!A759),"",'1.汎用データ作成結果貼付シート'!A759)</f>
        <v/>
      </c>
      <c r="B761" s="4" t="str">
        <f>IF(ISBLANK('1.汎用データ作成結果貼付シート'!B759),"",'1.汎用データ作成結果貼付シート'!B759)</f>
        <v/>
      </c>
      <c r="C761" s="5" t="str">
        <f>IF(A761="","",IF('1.汎用データ作成結果貼付シート'!C759&lt;&gt;1,"",IF('1.汎用データ作成結果貼付シート'!E759=0,"",IF('1.汎用データ作成結果貼付シート'!G759=1,"",IF('1.汎用データ作成結果貼付シート'!I759=0,"〇","")))))</f>
        <v/>
      </c>
    </row>
    <row r="762" spans="1:3" x14ac:dyDescent="0.4">
      <c r="A762" s="4" t="str">
        <f>IF(ISBLANK('1.汎用データ作成結果貼付シート'!A760),"",'1.汎用データ作成結果貼付シート'!A760)</f>
        <v/>
      </c>
      <c r="B762" s="4" t="str">
        <f>IF(ISBLANK('1.汎用データ作成結果貼付シート'!B760),"",'1.汎用データ作成結果貼付シート'!B760)</f>
        <v/>
      </c>
      <c r="C762" s="5" t="str">
        <f>IF(A762="","",IF('1.汎用データ作成結果貼付シート'!C760&lt;&gt;1,"",IF('1.汎用データ作成結果貼付シート'!E760=0,"",IF('1.汎用データ作成結果貼付シート'!G760=1,"",IF('1.汎用データ作成結果貼付シート'!I760=0,"〇","")))))</f>
        <v/>
      </c>
    </row>
    <row r="763" spans="1:3" x14ac:dyDescent="0.4">
      <c r="A763" s="4" t="str">
        <f>IF(ISBLANK('1.汎用データ作成結果貼付シート'!A761),"",'1.汎用データ作成結果貼付シート'!A761)</f>
        <v/>
      </c>
      <c r="B763" s="4" t="str">
        <f>IF(ISBLANK('1.汎用データ作成結果貼付シート'!B761),"",'1.汎用データ作成結果貼付シート'!B761)</f>
        <v/>
      </c>
      <c r="C763" s="5" t="str">
        <f>IF(A763="","",IF('1.汎用データ作成結果貼付シート'!C761&lt;&gt;1,"",IF('1.汎用データ作成結果貼付シート'!E761=0,"",IF('1.汎用データ作成結果貼付シート'!G761=1,"",IF('1.汎用データ作成結果貼付シート'!I761=0,"〇","")))))</f>
        <v/>
      </c>
    </row>
    <row r="764" spans="1:3" x14ac:dyDescent="0.4">
      <c r="A764" s="4" t="str">
        <f>IF(ISBLANK('1.汎用データ作成結果貼付シート'!A762),"",'1.汎用データ作成結果貼付シート'!A762)</f>
        <v/>
      </c>
      <c r="B764" s="4" t="str">
        <f>IF(ISBLANK('1.汎用データ作成結果貼付シート'!B762),"",'1.汎用データ作成結果貼付シート'!B762)</f>
        <v/>
      </c>
      <c r="C764" s="5" t="str">
        <f>IF(A764="","",IF('1.汎用データ作成結果貼付シート'!C762&lt;&gt;1,"",IF('1.汎用データ作成結果貼付シート'!E762=0,"",IF('1.汎用データ作成結果貼付シート'!G762=1,"",IF('1.汎用データ作成結果貼付シート'!I762=0,"〇","")))))</f>
        <v/>
      </c>
    </row>
    <row r="765" spans="1:3" x14ac:dyDescent="0.4">
      <c r="A765" s="4" t="str">
        <f>IF(ISBLANK('1.汎用データ作成結果貼付シート'!A763),"",'1.汎用データ作成結果貼付シート'!A763)</f>
        <v/>
      </c>
      <c r="B765" s="4" t="str">
        <f>IF(ISBLANK('1.汎用データ作成結果貼付シート'!B763),"",'1.汎用データ作成結果貼付シート'!B763)</f>
        <v/>
      </c>
      <c r="C765" s="5" t="str">
        <f>IF(A765="","",IF('1.汎用データ作成結果貼付シート'!C763&lt;&gt;1,"",IF('1.汎用データ作成結果貼付シート'!E763=0,"",IF('1.汎用データ作成結果貼付シート'!G763=1,"",IF('1.汎用データ作成結果貼付シート'!I763=0,"〇","")))))</f>
        <v/>
      </c>
    </row>
    <row r="766" spans="1:3" x14ac:dyDescent="0.4">
      <c r="A766" s="4" t="str">
        <f>IF(ISBLANK('1.汎用データ作成結果貼付シート'!A764),"",'1.汎用データ作成結果貼付シート'!A764)</f>
        <v/>
      </c>
      <c r="B766" s="4" t="str">
        <f>IF(ISBLANK('1.汎用データ作成結果貼付シート'!B764),"",'1.汎用データ作成結果貼付シート'!B764)</f>
        <v/>
      </c>
      <c r="C766" s="5" t="str">
        <f>IF(A766="","",IF('1.汎用データ作成結果貼付シート'!C764&lt;&gt;1,"",IF('1.汎用データ作成結果貼付シート'!E764=0,"",IF('1.汎用データ作成結果貼付シート'!G764=1,"",IF('1.汎用データ作成結果貼付シート'!I764=0,"〇","")))))</f>
        <v/>
      </c>
    </row>
    <row r="767" spans="1:3" x14ac:dyDescent="0.4">
      <c r="A767" s="4" t="str">
        <f>IF(ISBLANK('1.汎用データ作成結果貼付シート'!A765),"",'1.汎用データ作成結果貼付シート'!A765)</f>
        <v/>
      </c>
      <c r="B767" s="4" t="str">
        <f>IF(ISBLANK('1.汎用データ作成結果貼付シート'!B765),"",'1.汎用データ作成結果貼付シート'!B765)</f>
        <v/>
      </c>
      <c r="C767" s="5" t="str">
        <f>IF(A767="","",IF('1.汎用データ作成結果貼付シート'!C765&lt;&gt;1,"",IF('1.汎用データ作成結果貼付シート'!E765=0,"",IF('1.汎用データ作成結果貼付シート'!G765=1,"",IF('1.汎用データ作成結果貼付シート'!I765=0,"〇","")))))</f>
        <v/>
      </c>
    </row>
    <row r="768" spans="1:3" x14ac:dyDescent="0.4">
      <c r="A768" s="4" t="str">
        <f>IF(ISBLANK('1.汎用データ作成結果貼付シート'!A766),"",'1.汎用データ作成結果貼付シート'!A766)</f>
        <v/>
      </c>
      <c r="B768" s="4" t="str">
        <f>IF(ISBLANK('1.汎用データ作成結果貼付シート'!B766),"",'1.汎用データ作成結果貼付シート'!B766)</f>
        <v/>
      </c>
      <c r="C768" s="5" t="str">
        <f>IF(A768="","",IF('1.汎用データ作成結果貼付シート'!C766&lt;&gt;1,"",IF('1.汎用データ作成結果貼付シート'!E766=0,"",IF('1.汎用データ作成結果貼付シート'!G766=1,"",IF('1.汎用データ作成結果貼付シート'!I766=0,"〇","")))))</f>
        <v/>
      </c>
    </row>
    <row r="769" spans="1:3" x14ac:dyDescent="0.4">
      <c r="A769" s="4" t="str">
        <f>IF(ISBLANK('1.汎用データ作成結果貼付シート'!A767),"",'1.汎用データ作成結果貼付シート'!A767)</f>
        <v/>
      </c>
      <c r="B769" s="4" t="str">
        <f>IF(ISBLANK('1.汎用データ作成結果貼付シート'!B767),"",'1.汎用データ作成結果貼付シート'!B767)</f>
        <v/>
      </c>
      <c r="C769" s="5" t="str">
        <f>IF(A769="","",IF('1.汎用データ作成結果貼付シート'!C767&lt;&gt;1,"",IF('1.汎用データ作成結果貼付シート'!E767=0,"",IF('1.汎用データ作成結果貼付シート'!G767=1,"",IF('1.汎用データ作成結果貼付シート'!I767=0,"〇","")))))</f>
        <v/>
      </c>
    </row>
    <row r="770" spans="1:3" x14ac:dyDescent="0.4">
      <c r="A770" s="4" t="str">
        <f>IF(ISBLANK('1.汎用データ作成結果貼付シート'!A768),"",'1.汎用データ作成結果貼付シート'!A768)</f>
        <v/>
      </c>
      <c r="B770" s="4" t="str">
        <f>IF(ISBLANK('1.汎用データ作成結果貼付シート'!B768),"",'1.汎用データ作成結果貼付シート'!B768)</f>
        <v/>
      </c>
      <c r="C770" s="5" t="str">
        <f>IF(A770="","",IF('1.汎用データ作成結果貼付シート'!C768&lt;&gt;1,"",IF('1.汎用データ作成結果貼付シート'!E768=0,"",IF('1.汎用データ作成結果貼付シート'!G768=1,"",IF('1.汎用データ作成結果貼付シート'!I768=0,"〇","")))))</f>
        <v/>
      </c>
    </row>
    <row r="771" spans="1:3" x14ac:dyDescent="0.4">
      <c r="A771" s="4" t="str">
        <f>IF(ISBLANK('1.汎用データ作成結果貼付シート'!A769),"",'1.汎用データ作成結果貼付シート'!A769)</f>
        <v/>
      </c>
      <c r="B771" s="4" t="str">
        <f>IF(ISBLANK('1.汎用データ作成結果貼付シート'!B769),"",'1.汎用データ作成結果貼付シート'!B769)</f>
        <v/>
      </c>
      <c r="C771" s="5" t="str">
        <f>IF(A771="","",IF('1.汎用データ作成結果貼付シート'!C769&lt;&gt;1,"",IF('1.汎用データ作成結果貼付シート'!E769=0,"",IF('1.汎用データ作成結果貼付シート'!G769=1,"",IF('1.汎用データ作成結果貼付シート'!I769=0,"〇","")))))</f>
        <v/>
      </c>
    </row>
    <row r="772" spans="1:3" x14ac:dyDescent="0.4">
      <c r="A772" s="4" t="str">
        <f>IF(ISBLANK('1.汎用データ作成結果貼付シート'!A770),"",'1.汎用データ作成結果貼付シート'!A770)</f>
        <v/>
      </c>
      <c r="B772" s="4" t="str">
        <f>IF(ISBLANK('1.汎用データ作成結果貼付シート'!B770),"",'1.汎用データ作成結果貼付シート'!B770)</f>
        <v/>
      </c>
      <c r="C772" s="5" t="str">
        <f>IF(A772="","",IF('1.汎用データ作成結果貼付シート'!C770&lt;&gt;1,"",IF('1.汎用データ作成結果貼付シート'!E770=0,"",IF('1.汎用データ作成結果貼付シート'!G770=1,"",IF('1.汎用データ作成結果貼付シート'!I770=0,"〇","")))))</f>
        <v/>
      </c>
    </row>
    <row r="773" spans="1:3" x14ac:dyDescent="0.4">
      <c r="A773" s="4" t="str">
        <f>IF(ISBLANK('1.汎用データ作成結果貼付シート'!A771),"",'1.汎用データ作成結果貼付シート'!A771)</f>
        <v/>
      </c>
      <c r="B773" s="4" t="str">
        <f>IF(ISBLANK('1.汎用データ作成結果貼付シート'!B771),"",'1.汎用データ作成結果貼付シート'!B771)</f>
        <v/>
      </c>
      <c r="C773" s="5" t="str">
        <f>IF(A773="","",IF('1.汎用データ作成結果貼付シート'!C771&lt;&gt;1,"",IF('1.汎用データ作成結果貼付シート'!E771=0,"",IF('1.汎用データ作成結果貼付シート'!G771=1,"",IF('1.汎用データ作成結果貼付シート'!I771=0,"〇","")))))</f>
        <v/>
      </c>
    </row>
    <row r="774" spans="1:3" x14ac:dyDescent="0.4">
      <c r="A774" s="4" t="str">
        <f>IF(ISBLANK('1.汎用データ作成結果貼付シート'!A772),"",'1.汎用データ作成結果貼付シート'!A772)</f>
        <v/>
      </c>
      <c r="B774" s="4" t="str">
        <f>IF(ISBLANK('1.汎用データ作成結果貼付シート'!B772),"",'1.汎用データ作成結果貼付シート'!B772)</f>
        <v/>
      </c>
      <c r="C774" s="5" t="str">
        <f>IF(A774="","",IF('1.汎用データ作成結果貼付シート'!C772&lt;&gt;1,"",IF('1.汎用データ作成結果貼付シート'!E772=0,"",IF('1.汎用データ作成結果貼付シート'!G772=1,"",IF('1.汎用データ作成結果貼付シート'!I772=0,"〇","")))))</f>
        <v/>
      </c>
    </row>
    <row r="775" spans="1:3" x14ac:dyDescent="0.4">
      <c r="A775" s="4" t="str">
        <f>IF(ISBLANK('1.汎用データ作成結果貼付シート'!A773),"",'1.汎用データ作成結果貼付シート'!A773)</f>
        <v/>
      </c>
      <c r="B775" s="4" t="str">
        <f>IF(ISBLANK('1.汎用データ作成結果貼付シート'!B773),"",'1.汎用データ作成結果貼付シート'!B773)</f>
        <v/>
      </c>
      <c r="C775" s="5" t="str">
        <f>IF(A775="","",IF('1.汎用データ作成結果貼付シート'!C773&lt;&gt;1,"",IF('1.汎用データ作成結果貼付シート'!E773=0,"",IF('1.汎用データ作成結果貼付シート'!G773=1,"",IF('1.汎用データ作成結果貼付シート'!I773=0,"〇","")))))</f>
        <v/>
      </c>
    </row>
    <row r="776" spans="1:3" x14ac:dyDescent="0.4">
      <c r="A776" s="4" t="str">
        <f>IF(ISBLANK('1.汎用データ作成結果貼付シート'!A774),"",'1.汎用データ作成結果貼付シート'!A774)</f>
        <v/>
      </c>
      <c r="B776" s="4" t="str">
        <f>IF(ISBLANK('1.汎用データ作成結果貼付シート'!B774),"",'1.汎用データ作成結果貼付シート'!B774)</f>
        <v/>
      </c>
      <c r="C776" s="5" t="str">
        <f>IF(A776="","",IF('1.汎用データ作成結果貼付シート'!C774&lt;&gt;1,"",IF('1.汎用データ作成結果貼付シート'!E774=0,"",IF('1.汎用データ作成結果貼付シート'!G774=1,"",IF('1.汎用データ作成結果貼付シート'!I774=0,"〇","")))))</f>
        <v/>
      </c>
    </row>
    <row r="777" spans="1:3" x14ac:dyDescent="0.4">
      <c r="A777" s="4" t="str">
        <f>IF(ISBLANK('1.汎用データ作成結果貼付シート'!A775),"",'1.汎用データ作成結果貼付シート'!A775)</f>
        <v/>
      </c>
      <c r="B777" s="4" t="str">
        <f>IF(ISBLANK('1.汎用データ作成結果貼付シート'!B775),"",'1.汎用データ作成結果貼付シート'!B775)</f>
        <v/>
      </c>
      <c r="C777" s="5" t="str">
        <f>IF(A777="","",IF('1.汎用データ作成結果貼付シート'!C775&lt;&gt;1,"",IF('1.汎用データ作成結果貼付シート'!E775=0,"",IF('1.汎用データ作成結果貼付シート'!G775=1,"",IF('1.汎用データ作成結果貼付シート'!I775=0,"〇","")))))</f>
        <v/>
      </c>
    </row>
    <row r="778" spans="1:3" x14ac:dyDescent="0.4">
      <c r="A778" s="4" t="str">
        <f>IF(ISBLANK('1.汎用データ作成結果貼付シート'!A776),"",'1.汎用データ作成結果貼付シート'!A776)</f>
        <v/>
      </c>
      <c r="B778" s="4" t="str">
        <f>IF(ISBLANK('1.汎用データ作成結果貼付シート'!B776),"",'1.汎用データ作成結果貼付シート'!B776)</f>
        <v/>
      </c>
      <c r="C778" s="5" t="str">
        <f>IF(A778="","",IF('1.汎用データ作成結果貼付シート'!C776&lt;&gt;1,"",IF('1.汎用データ作成結果貼付シート'!E776=0,"",IF('1.汎用データ作成結果貼付シート'!G776=1,"",IF('1.汎用データ作成結果貼付シート'!I776=0,"〇","")))))</f>
        <v/>
      </c>
    </row>
    <row r="779" spans="1:3" x14ac:dyDescent="0.4">
      <c r="A779" s="4" t="str">
        <f>IF(ISBLANK('1.汎用データ作成結果貼付シート'!A777),"",'1.汎用データ作成結果貼付シート'!A777)</f>
        <v/>
      </c>
      <c r="B779" s="4" t="str">
        <f>IF(ISBLANK('1.汎用データ作成結果貼付シート'!B777),"",'1.汎用データ作成結果貼付シート'!B777)</f>
        <v/>
      </c>
      <c r="C779" s="5" t="str">
        <f>IF(A779="","",IF('1.汎用データ作成結果貼付シート'!C777&lt;&gt;1,"",IF('1.汎用データ作成結果貼付シート'!E777=0,"",IF('1.汎用データ作成結果貼付シート'!G777=1,"",IF('1.汎用データ作成結果貼付シート'!I777=0,"〇","")))))</f>
        <v/>
      </c>
    </row>
    <row r="780" spans="1:3" x14ac:dyDescent="0.4">
      <c r="A780" s="4" t="str">
        <f>IF(ISBLANK('1.汎用データ作成結果貼付シート'!A778),"",'1.汎用データ作成結果貼付シート'!A778)</f>
        <v/>
      </c>
      <c r="B780" s="4" t="str">
        <f>IF(ISBLANK('1.汎用データ作成結果貼付シート'!B778),"",'1.汎用データ作成結果貼付シート'!B778)</f>
        <v/>
      </c>
      <c r="C780" s="5" t="str">
        <f>IF(A780="","",IF('1.汎用データ作成結果貼付シート'!C778&lt;&gt;1,"",IF('1.汎用データ作成結果貼付シート'!E778=0,"",IF('1.汎用データ作成結果貼付シート'!G778=1,"",IF('1.汎用データ作成結果貼付シート'!I778=0,"〇","")))))</f>
        <v/>
      </c>
    </row>
    <row r="781" spans="1:3" x14ac:dyDescent="0.4">
      <c r="A781" s="4" t="str">
        <f>IF(ISBLANK('1.汎用データ作成結果貼付シート'!A779),"",'1.汎用データ作成結果貼付シート'!A779)</f>
        <v/>
      </c>
      <c r="B781" s="4" t="str">
        <f>IF(ISBLANK('1.汎用データ作成結果貼付シート'!B779),"",'1.汎用データ作成結果貼付シート'!B779)</f>
        <v/>
      </c>
      <c r="C781" s="5" t="str">
        <f>IF(A781="","",IF('1.汎用データ作成結果貼付シート'!C779&lt;&gt;1,"",IF('1.汎用データ作成結果貼付シート'!E779=0,"",IF('1.汎用データ作成結果貼付シート'!G779=1,"",IF('1.汎用データ作成結果貼付シート'!I779=0,"〇","")))))</f>
        <v/>
      </c>
    </row>
    <row r="782" spans="1:3" x14ac:dyDescent="0.4">
      <c r="A782" s="4" t="str">
        <f>IF(ISBLANK('1.汎用データ作成結果貼付シート'!A780),"",'1.汎用データ作成結果貼付シート'!A780)</f>
        <v/>
      </c>
      <c r="B782" s="4" t="str">
        <f>IF(ISBLANK('1.汎用データ作成結果貼付シート'!B780),"",'1.汎用データ作成結果貼付シート'!B780)</f>
        <v/>
      </c>
      <c r="C782" s="5" t="str">
        <f>IF(A782="","",IF('1.汎用データ作成結果貼付シート'!C780&lt;&gt;1,"",IF('1.汎用データ作成結果貼付シート'!E780=0,"",IF('1.汎用データ作成結果貼付シート'!G780=1,"",IF('1.汎用データ作成結果貼付シート'!I780=0,"〇","")))))</f>
        <v/>
      </c>
    </row>
    <row r="783" spans="1:3" x14ac:dyDescent="0.4">
      <c r="A783" s="4" t="str">
        <f>IF(ISBLANK('1.汎用データ作成結果貼付シート'!A781),"",'1.汎用データ作成結果貼付シート'!A781)</f>
        <v/>
      </c>
      <c r="B783" s="4" t="str">
        <f>IF(ISBLANK('1.汎用データ作成結果貼付シート'!B781),"",'1.汎用データ作成結果貼付シート'!B781)</f>
        <v/>
      </c>
      <c r="C783" s="5" t="str">
        <f>IF(A783="","",IF('1.汎用データ作成結果貼付シート'!C781&lt;&gt;1,"",IF('1.汎用データ作成結果貼付シート'!E781=0,"",IF('1.汎用データ作成結果貼付シート'!G781=1,"",IF('1.汎用データ作成結果貼付シート'!I781=0,"〇","")))))</f>
        <v/>
      </c>
    </row>
    <row r="784" spans="1:3" x14ac:dyDescent="0.4">
      <c r="A784" s="4" t="str">
        <f>IF(ISBLANK('1.汎用データ作成結果貼付シート'!A782),"",'1.汎用データ作成結果貼付シート'!A782)</f>
        <v/>
      </c>
      <c r="B784" s="4" t="str">
        <f>IF(ISBLANK('1.汎用データ作成結果貼付シート'!B782),"",'1.汎用データ作成結果貼付シート'!B782)</f>
        <v/>
      </c>
      <c r="C784" s="5" t="str">
        <f>IF(A784="","",IF('1.汎用データ作成結果貼付シート'!C782&lt;&gt;1,"",IF('1.汎用データ作成結果貼付シート'!E782=0,"",IF('1.汎用データ作成結果貼付シート'!G782=1,"",IF('1.汎用データ作成結果貼付シート'!I782=0,"〇","")))))</f>
        <v/>
      </c>
    </row>
    <row r="785" spans="1:3" x14ac:dyDescent="0.4">
      <c r="A785" s="4" t="str">
        <f>IF(ISBLANK('1.汎用データ作成結果貼付シート'!A783),"",'1.汎用データ作成結果貼付シート'!A783)</f>
        <v/>
      </c>
      <c r="B785" s="4" t="str">
        <f>IF(ISBLANK('1.汎用データ作成結果貼付シート'!B783),"",'1.汎用データ作成結果貼付シート'!B783)</f>
        <v/>
      </c>
      <c r="C785" s="5" t="str">
        <f>IF(A785="","",IF('1.汎用データ作成結果貼付シート'!C783&lt;&gt;1,"",IF('1.汎用データ作成結果貼付シート'!E783=0,"",IF('1.汎用データ作成結果貼付シート'!G783=1,"",IF('1.汎用データ作成結果貼付シート'!I783=0,"〇","")))))</f>
        <v/>
      </c>
    </row>
    <row r="786" spans="1:3" x14ac:dyDescent="0.4">
      <c r="A786" s="4" t="str">
        <f>IF(ISBLANK('1.汎用データ作成結果貼付シート'!A784),"",'1.汎用データ作成結果貼付シート'!A784)</f>
        <v/>
      </c>
      <c r="B786" s="4" t="str">
        <f>IF(ISBLANK('1.汎用データ作成結果貼付シート'!B784),"",'1.汎用データ作成結果貼付シート'!B784)</f>
        <v/>
      </c>
      <c r="C786" s="5" t="str">
        <f>IF(A786="","",IF('1.汎用データ作成結果貼付シート'!C784&lt;&gt;1,"",IF('1.汎用データ作成結果貼付シート'!E784=0,"",IF('1.汎用データ作成結果貼付シート'!G784=1,"",IF('1.汎用データ作成結果貼付シート'!I784=0,"〇","")))))</f>
        <v/>
      </c>
    </row>
    <row r="787" spans="1:3" x14ac:dyDescent="0.4">
      <c r="A787" s="4" t="str">
        <f>IF(ISBLANK('1.汎用データ作成結果貼付シート'!A785),"",'1.汎用データ作成結果貼付シート'!A785)</f>
        <v/>
      </c>
      <c r="B787" s="4" t="str">
        <f>IF(ISBLANK('1.汎用データ作成結果貼付シート'!B785),"",'1.汎用データ作成結果貼付シート'!B785)</f>
        <v/>
      </c>
      <c r="C787" s="5" t="str">
        <f>IF(A787="","",IF('1.汎用データ作成結果貼付シート'!C785&lt;&gt;1,"",IF('1.汎用データ作成結果貼付シート'!E785=0,"",IF('1.汎用データ作成結果貼付シート'!G785=1,"",IF('1.汎用データ作成結果貼付シート'!I785=0,"〇","")))))</f>
        <v/>
      </c>
    </row>
    <row r="788" spans="1:3" x14ac:dyDescent="0.4">
      <c r="A788" s="4" t="str">
        <f>IF(ISBLANK('1.汎用データ作成結果貼付シート'!A786),"",'1.汎用データ作成結果貼付シート'!A786)</f>
        <v/>
      </c>
      <c r="B788" s="4" t="str">
        <f>IF(ISBLANK('1.汎用データ作成結果貼付シート'!B786),"",'1.汎用データ作成結果貼付シート'!B786)</f>
        <v/>
      </c>
      <c r="C788" s="5" t="str">
        <f>IF(A788="","",IF('1.汎用データ作成結果貼付シート'!C786&lt;&gt;1,"",IF('1.汎用データ作成結果貼付シート'!E786=0,"",IF('1.汎用データ作成結果貼付シート'!G786=1,"",IF('1.汎用データ作成結果貼付シート'!I786=0,"〇","")))))</f>
        <v/>
      </c>
    </row>
    <row r="789" spans="1:3" x14ac:dyDescent="0.4">
      <c r="A789" s="4" t="str">
        <f>IF(ISBLANK('1.汎用データ作成結果貼付シート'!A787),"",'1.汎用データ作成結果貼付シート'!A787)</f>
        <v/>
      </c>
      <c r="B789" s="4" t="str">
        <f>IF(ISBLANK('1.汎用データ作成結果貼付シート'!B787),"",'1.汎用データ作成結果貼付シート'!B787)</f>
        <v/>
      </c>
      <c r="C789" s="5" t="str">
        <f>IF(A789="","",IF('1.汎用データ作成結果貼付シート'!C787&lt;&gt;1,"",IF('1.汎用データ作成結果貼付シート'!E787=0,"",IF('1.汎用データ作成結果貼付シート'!G787=1,"",IF('1.汎用データ作成結果貼付シート'!I787=0,"〇","")))))</f>
        <v/>
      </c>
    </row>
    <row r="790" spans="1:3" x14ac:dyDescent="0.4">
      <c r="A790" s="4" t="str">
        <f>IF(ISBLANK('1.汎用データ作成結果貼付シート'!A788),"",'1.汎用データ作成結果貼付シート'!A788)</f>
        <v/>
      </c>
      <c r="B790" s="4" t="str">
        <f>IF(ISBLANK('1.汎用データ作成結果貼付シート'!B788),"",'1.汎用データ作成結果貼付シート'!B788)</f>
        <v/>
      </c>
      <c r="C790" s="5" t="str">
        <f>IF(A790="","",IF('1.汎用データ作成結果貼付シート'!C788&lt;&gt;1,"",IF('1.汎用データ作成結果貼付シート'!E788=0,"",IF('1.汎用データ作成結果貼付シート'!G788=1,"",IF('1.汎用データ作成結果貼付シート'!I788=0,"〇","")))))</f>
        <v/>
      </c>
    </row>
    <row r="791" spans="1:3" x14ac:dyDescent="0.4">
      <c r="A791" s="4" t="str">
        <f>IF(ISBLANK('1.汎用データ作成結果貼付シート'!A789),"",'1.汎用データ作成結果貼付シート'!A789)</f>
        <v/>
      </c>
      <c r="B791" s="4" t="str">
        <f>IF(ISBLANK('1.汎用データ作成結果貼付シート'!B789),"",'1.汎用データ作成結果貼付シート'!B789)</f>
        <v/>
      </c>
      <c r="C791" s="5" t="str">
        <f>IF(A791="","",IF('1.汎用データ作成結果貼付シート'!C789&lt;&gt;1,"",IF('1.汎用データ作成結果貼付シート'!E789=0,"",IF('1.汎用データ作成結果貼付シート'!G789=1,"",IF('1.汎用データ作成結果貼付シート'!I789=0,"〇","")))))</f>
        <v/>
      </c>
    </row>
    <row r="792" spans="1:3" x14ac:dyDescent="0.4">
      <c r="A792" s="4" t="str">
        <f>IF(ISBLANK('1.汎用データ作成結果貼付シート'!A790),"",'1.汎用データ作成結果貼付シート'!A790)</f>
        <v/>
      </c>
      <c r="B792" s="4" t="str">
        <f>IF(ISBLANK('1.汎用データ作成結果貼付シート'!B790),"",'1.汎用データ作成結果貼付シート'!B790)</f>
        <v/>
      </c>
      <c r="C792" s="5" t="str">
        <f>IF(A792="","",IF('1.汎用データ作成結果貼付シート'!C790&lt;&gt;1,"",IF('1.汎用データ作成結果貼付シート'!E790=0,"",IF('1.汎用データ作成結果貼付シート'!G790=1,"",IF('1.汎用データ作成結果貼付シート'!I790=0,"〇","")))))</f>
        <v/>
      </c>
    </row>
    <row r="793" spans="1:3" x14ac:dyDescent="0.4">
      <c r="A793" s="4" t="str">
        <f>IF(ISBLANK('1.汎用データ作成結果貼付シート'!A791),"",'1.汎用データ作成結果貼付シート'!A791)</f>
        <v/>
      </c>
      <c r="B793" s="4" t="str">
        <f>IF(ISBLANK('1.汎用データ作成結果貼付シート'!B791),"",'1.汎用データ作成結果貼付シート'!B791)</f>
        <v/>
      </c>
      <c r="C793" s="5" t="str">
        <f>IF(A793="","",IF('1.汎用データ作成結果貼付シート'!C791&lt;&gt;1,"",IF('1.汎用データ作成結果貼付シート'!E791=0,"",IF('1.汎用データ作成結果貼付シート'!G791=1,"",IF('1.汎用データ作成結果貼付シート'!I791=0,"〇","")))))</f>
        <v/>
      </c>
    </row>
    <row r="794" spans="1:3" x14ac:dyDescent="0.4">
      <c r="A794" s="4" t="str">
        <f>IF(ISBLANK('1.汎用データ作成結果貼付シート'!A792),"",'1.汎用データ作成結果貼付シート'!A792)</f>
        <v/>
      </c>
      <c r="B794" s="4" t="str">
        <f>IF(ISBLANK('1.汎用データ作成結果貼付シート'!B792),"",'1.汎用データ作成結果貼付シート'!B792)</f>
        <v/>
      </c>
      <c r="C794" s="5" t="str">
        <f>IF(A794="","",IF('1.汎用データ作成結果貼付シート'!C792&lt;&gt;1,"",IF('1.汎用データ作成結果貼付シート'!E792=0,"",IF('1.汎用データ作成結果貼付シート'!G792=1,"",IF('1.汎用データ作成結果貼付シート'!I792=0,"〇","")))))</f>
        <v/>
      </c>
    </row>
    <row r="795" spans="1:3" x14ac:dyDescent="0.4">
      <c r="A795" s="4" t="str">
        <f>IF(ISBLANK('1.汎用データ作成結果貼付シート'!A793),"",'1.汎用データ作成結果貼付シート'!A793)</f>
        <v/>
      </c>
      <c r="B795" s="4" t="str">
        <f>IF(ISBLANK('1.汎用データ作成結果貼付シート'!B793),"",'1.汎用データ作成結果貼付シート'!B793)</f>
        <v/>
      </c>
      <c r="C795" s="5" t="str">
        <f>IF(A795="","",IF('1.汎用データ作成結果貼付シート'!C793&lt;&gt;1,"",IF('1.汎用データ作成結果貼付シート'!E793=0,"",IF('1.汎用データ作成結果貼付シート'!G793=1,"",IF('1.汎用データ作成結果貼付シート'!I793=0,"〇","")))))</f>
        <v/>
      </c>
    </row>
    <row r="796" spans="1:3" x14ac:dyDescent="0.4">
      <c r="A796" s="4" t="str">
        <f>IF(ISBLANK('1.汎用データ作成結果貼付シート'!A794),"",'1.汎用データ作成結果貼付シート'!A794)</f>
        <v/>
      </c>
      <c r="B796" s="4" t="str">
        <f>IF(ISBLANK('1.汎用データ作成結果貼付シート'!B794),"",'1.汎用データ作成結果貼付シート'!B794)</f>
        <v/>
      </c>
      <c r="C796" s="5" t="str">
        <f>IF(A796="","",IF('1.汎用データ作成結果貼付シート'!C794&lt;&gt;1,"",IF('1.汎用データ作成結果貼付シート'!E794=0,"",IF('1.汎用データ作成結果貼付シート'!G794=1,"",IF('1.汎用データ作成結果貼付シート'!I794=0,"〇","")))))</f>
        <v/>
      </c>
    </row>
    <row r="797" spans="1:3" x14ac:dyDescent="0.4">
      <c r="A797" s="4" t="str">
        <f>IF(ISBLANK('1.汎用データ作成結果貼付シート'!A795),"",'1.汎用データ作成結果貼付シート'!A795)</f>
        <v/>
      </c>
      <c r="B797" s="4" t="str">
        <f>IF(ISBLANK('1.汎用データ作成結果貼付シート'!B795),"",'1.汎用データ作成結果貼付シート'!B795)</f>
        <v/>
      </c>
      <c r="C797" s="5" t="str">
        <f>IF(A797="","",IF('1.汎用データ作成結果貼付シート'!C795&lt;&gt;1,"",IF('1.汎用データ作成結果貼付シート'!E795=0,"",IF('1.汎用データ作成結果貼付シート'!G795=1,"",IF('1.汎用データ作成結果貼付シート'!I795=0,"〇","")))))</f>
        <v/>
      </c>
    </row>
    <row r="798" spans="1:3" x14ac:dyDescent="0.4">
      <c r="A798" s="4" t="str">
        <f>IF(ISBLANK('1.汎用データ作成結果貼付シート'!A796),"",'1.汎用データ作成結果貼付シート'!A796)</f>
        <v/>
      </c>
      <c r="B798" s="4" t="str">
        <f>IF(ISBLANK('1.汎用データ作成結果貼付シート'!B796),"",'1.汎用データ作成結果貼付シート'!B796)</f>
        <v/>
      </c>
      <c r="C798" s="5" t="str">
        <f>IF(A798="","",IF('1.汎用データ作成結果貼付シート'!C796&lt;&gt;1,"",IF('1.汎用データ作成結果貼付シート'!E796=0,"",IF('1.汎用データ作成結果貼付シート'!G796=1,"",IF('1.汎用データ作成結果貼付シート'!I796=0,"〇","")))))</f>
        <v/>
      </c>
    </row>
    <row r="799" spans="1:3" x14ac:dyDescent="0.4">
      <c r="A799" s="4" t="str">
        <f>IF(ISBLANK('1.汎用データ作成結果貼付シート'!A797),"",'1.汎用データ作成結果貼付シート'!A797)</f>
        <v/>
      </c>
      <c r="B799" s="4" t="str">
        <f>IF(ISBLANK('1.汎用データ作成結果貼付シート'!B797),"",'1.汎用データ作成結果貼付シート'!B797)</f>
        <v/>
      </c>
      <c r="C799" s="5" t="str">
        <f>IF(A799="","",IF('1.汎用データ作成結果貼付シート'!C797&lt;&gt;1,"",IF('1.汎用データ作成結果貼付シート'!E797=0,"",IF('1.汎用データ作成結果貼付シート'!G797=1,"",IF('1.汎用データ作成結果貼付シート'!I797=0,"〇","")))))</f>
        <v/>
      </c>
    </row>
    <row r="800" spans="1:3" x14ac:dyDescent="0.4">
      <c r="A800" s="4" t="str">
        <f>IF(ISBLANK('1.汎用データ作成結果貼付シート'!A798),"",'1.汎用データ作成結果貼付シート'!A798)</f>
        <v/>
      </c>
      <c r="B800" s="4" t="str">
        <f>IF(ISBLANK('1.汎用データ作成結果貼付シート'!B798),"",'1.汎用データ作成結果貼付シート'!B798)</f>
        <v/>
      </c>
      <c r="C800" s="5" t="str">
        <f>IF(A800="","",IF('1.汎用データ作成結果貼付シート'!C798&lt;&gt;1,"",IF('1.汎用データ作成結果貼付シート'!E798=0,"",IF('1.汎用データ作成結果貼付シート'!G798=1,"",IF('1.汎用データ作成結果貼付シート'!I798=0,"〇","")))))</f>
        <v/>
      </c>
    </row>
    <row r="801" spans="1:3" x14ac:dyDescent="0.4">
      <c r="A801" s="4" t="str">
        <f>IF(ISBLANK('1.汎用データ作成結果貼付シート'!A799),"",'1.汎用データ作成結果貼付シート'!A799)</f>
        <v/>
      </c>
      <c r="B801" s="4" t="str">
        <f>IF(ISBLANK('1.汎用データ作成結果貼付シート'!B799),"",'1.汎用データ作成結果貼付シート'!B799)</f>
        <v/>
      </c>
      <c r="C801" s="5" t="str">
        <f>IF(A801="","",IF('1.汎用データ作成結果貼付シート'!C799&lt;&gt;1,"",IF('1.汎用データ作成結果貼付シート'!E799=0,"",IF('1.汎用データ作成結果貼付シート'!G799=1,"",IF('1.汎用データ作成結果貼付シート'!I799=0,"〇","")))))</f>
        <v/>
      </c>
    </row>
    <row r="802" spans="1:3" x14ac:dyDescent="0.4">
      <c r="A802" s="4" t="str">
        <f>IF(ISBLANK('1.汎用データ作成結果貼付シート'!A800),"",'1.汎用データ作成結果貼付シート'!A800)</f>
        <v/>
      </c>
      <c r="B802" s="4" t="str">
        <f>IF(ISBLANK('1.汎用データ作成結果貼付シート'!B800),"",'1.汎用データ作成結果貼付シート'!B800)</f>
        <v/>
      </c>
      <c r="C802" s="5" t="str">
        <f>IF(A802="","",IF('1.汎用データ作成結果貼付シート'!C800&lt;&gt;1,"",IF('1.汎用データ作成結果貼付シート'!E800=0,"",IF('1.汎用データ作成結果貼付シート'!G800=1,"",IF('1.汎用データ作成結果貼付シート'!I800=0,"〇","")))))</f>
        <v/>
      </c>
    </row>
    <row r="803" spans="1:3" x14ac:dyDescent="0.4">
      <c r="A803" s="4" t="str">
        <f>IF(ISBLANK('1.汎用データ作成結果貼付シート'!A801),"",'1.汎用データ作成結果貼付シート'!A801)</f>
        <v/>
      </c>
      <c r="B803" s="4" t="str">
        <f>IF(ISBLANK('1.汎用データ作成結果貼付シート'!B801),"",'1.汎用データ作成結果貼付シート'!B801)</f>
        <v/>
      </c>
      <c r="C803" s="5" t="str">
        <f>IF(A803="","",IF('1.汎用データ作成結果貼付シート'!C801&lt;&gt;1,"",IF('1.汎用データ作成結果貼付シート'!E801=0,"",IF('1.汎用データ作成結果貼付シート'!G801=1,"",IF('1.汎用データ作成結果貼付シート'!I801=0,"〇","")))))</f>
        <v/>
      </c>
    </row>
    <row r="804" spans="1:3" x14ac:dyDescent="0.4">
      <c r="A804" s="4" t="str">
        <f>IF(ISBLANK('1.汎用データ作成結果貼付シート'!A802),"",'1.汎用データ作成結果貼付シート'!A802)</f>
        <v/>
      </c>
      <c r="B804" s="4" t="str">
        <f>IF(ISBLANK('1.汎用データ作成結果貼付シート'!B802),"",'1.汎用データ作成結果貼付シート'!B802)</f>
        <v/>
      </c>
      <c r="C804" s="5" t="str">
        <f>IF(A804="","",IF('1.汎用データ作成結果貼付シート'!C802&lt;&gt;1,"",IF('1.汎用データ作成結果貼付シート'!E802=0,"",IF('1.汎用データ作成結果貼付シート'!G802=1,"",IF('1.汎用データ作成結果貼付シート'!I802=0,"〇","")))))</f>
        <v/>
      </c>
    </row>
    <row r="805" spans="1:3" x14ac:dyDescent="0.4">
      <c r="A805" s="4" t="str">
        <f>IF(ISBLANK('1.汎用データ作成結果貼付シート'!A803),"",'1.汎用データ作成結果貼付シート'!A803)</f>
        <v/>
      </c>
      <c r="B805" s="4" t="str">
        <f>IF(ISBLANK('1.汎用データ作成結果貼付シート'!B803),"",'1.汎用データ作成結果貼付シート'!B803)</f>
        <v/>
      </c>
      <c r="C805" s="5" t="str">
        <f>IF(A805="","",IF('1.汎用データ作成結果貼付シート'!C803&lt;&gt;1,"",IF('1.汎用データ作成結果貼付シート'!E803=0,"",IF('1.汎用データ作成結果貼付シート'!G803=1,"",IF('1.汎用データ作成結果貼付シート'!I803=0,"〇","")))))</f>
        <v/>
      </c>
    </row>
    <row r="806" spans="1:3" x14ac:dyDescent="0.4">
      <c r="A806" s="4" t="str">
        <f>IF(ISBLANK('1.汎用データ作成結果貼付シート'!A804),"",'1.汎用データ作成結果貼付シート'!A804)</f>
        <v/>
      </c>
      <c r="B806" s="4" t="str">
        <f>IF(ISBLANK('1.汎用データ作成結果貼付シート'!B804),"",'1.汎用データ作成結果貼付シート'!B804)</f>
        <v/>
      </c>
      <c r="C806" s="5" t="str">
        <f>IF(A806="","",IF('1.汎用データ作成結果貼付シート'!C804&lt;&gt;1,"",IF('1.汎用データ作成結果貼付シート'!E804=0,"",IF('1.汎用データ作成結果貼付シート'!G804=1,"",IF('1.汎用データ作成結果貼付シート'!I804=0,"〇","")))))</f>
        <v/>
      </c>
    </row>
    <row r="807" spans="1:3" x14ac:dyDescent="0.4">
      <c r="A807" s="4" t="str">
        <f>IF(ISBLANK('1.汎用データ作成結果貼付シート'!A805),"",'1.汎用データ作成結果貼付シート'!A805)</f>
        <v/>
      </c>
      <c r="B807" s="4" t="str">
        <f>IF(ISBLANK('1.汎用データ作成結果貼付シート'!B805),"",'1.汎用データ作成結果貼付シート'!B805)</f>
        <v/>
      </c>
      <c r="C807" s="5" t="str">
        <f>IF(A807="","",IF('1.汎用データ作成結果貼付シート'!C805&lt;&gt;1,"",IF('1.汎用データ作成結果貼付シート'!E805=0,"",IF('1.汎用データ作成結果貼付シート'!G805=1,"",IF('1.汎用データ作成結果貼付シート'!I805=0,"〇","")))))</f>
        <v/>
      </c>
    </row>
    <row r="808" spans="1:3" x14ac:dyDescent="0.4">
      <c r="A808" s="4" t="str">
        <f>IF(ISBLANK('1.汎用データ作成結果貼付シート'!A806),"",'1.汎用データ作成結果貼付シート'!A806)</f>
        <v/>
      </c>
      <c r="B808" s="4" t="str">
        <f>IF(ISBLANK('1.汎用データ作成結果貼付シート'!B806),"",'1.汎用データ作成結果貼付シート'!B806)</f>
        <v/>
      </c>
      <c r="C808" s="5" t="str">
        <f>IF(A808="","",IF('1.汎用データ作成結果貼付シート'!C806&lt;&gt;1,"",IF('1.汎用データ作成結果貼付シート'!E806=0,"",IF('1.汎用データ作成結果貼付シート'!G806=1,"",IF('1.汎用データ作成結果貼付シート'!I806=0,"〇","")))))</f>
        <v/>
      </c>
    </row>
    <row r="809" spans="1:3" x14ac:dyDescent="0.4">
      <c r="A809" s="4" t="str">
        <f>IF(ISBLANK('1.汎用データ作成結果貼付シート'!A807),"",'1.汎用データ作成結果貼付シート'!A807)</f>
        <v/>
      </c>
      <c r="B809" s="4" t="str">
        <f>IF(ISBLANK('1.汎用データ作成結果貼付シート'!B807),"",'1.汎用データ作成結果貼付シート'!B807)</f>
        <v/>
      </c>
      <c r="C809" s="5" t="str">
        <f>IF(A809="","",IF('1.汎用データ作成結果貼付シート'!C807&lt;&gt;1,"",IF('1.汎用データ作成結果貼付シート'!E807=0,"",IF('1.汎用データ作成結果貼付シート'!G807=1,"",IF('1.汎用データ作成結果貼付シート'!I807=0,"〇","")))))</f>
        <v/>
      </c>
    </row>
    <row r="810" spans="1:3" x14ac:dyDescent="0.4">
      <c r="A810" s="4" t="str">
        <f>IF(ISBLANK('1.汎用データ作成結果貼付シート'!A808),"",'1.汎用データ作成結果貼付シート'!A808)</f>
        <v/>
      </c>
      <c r="B810" s="4" t="str">
        <f>IF(ISBLANK('1.汎用データ作成結果貼付シート'!B808),"",'1.汎用データ作成結果貼付シート'!B808)</f>
        <v/>
      </c>
      <c r="C810" s="5" t="str">
        <f>IF(A810="","",IF('1.汎用データ作成結果貼付シート'!C808&lt;&gt;1,"",IF('1.汎用データ作成結果貼付シート'!E808=0,"",IF('1.汎用データ作成結果貼付シート'!G808=1,"",IF('1.汎用データ作成結果貼付シート'!I808=0,"〇","")))))</f>
        <v/>
      </c>
    </row>
    <row r="811" spans="1:3" x14ac:dyDescent="0.4">
      <c r="A811" s="4" t="str">
        <f>IF(ISBLANK('1.汎用データ作成結果貼付シート'!A809),"",'1.汎用データ作成結果貼付シート'!A809)</f>
        <v/>
      </c>
      <c r="B811" s="4" t="str">
        <f>IF(ISBLANK('1.汎用データ作成結果貼付シート'!B809),"",'1.汎用データ作成結果貼付シート'!B809)</f>
        <v/>
      </c>
      <c r="C811" s="5" t="str">
        <f>IF(A811="","",IF('1.汎用データ作成結果貼付シート'!C809&lt;&gt;1,"",IF('1.汎用データ作成結果貼付シート'!E809=0,"",IF('1.汎用データ作成結果貼付シート'!G809=1,"",IF('1.汎用データ作成結果貼付シート'!I809=0,"〇","")))))</f>
        <v/>
      </c>
    </row>
    <row r="812" spans="1:3" x14ac:dyDescent="0.4">
      <c r="A812" s="4" t="str">
        <f>IF(ISBLANK('1.汎用データ作成結果貼付シート'!A810),"",'1.汎用データ作成結果貼付シート'!A810)</f>
        <v/>
      </c>
      <c r="B812" s="4" t="str">
        <f>IF(ISBLANK('1.汎用データ作成結果貼付シート'!B810),"",'1.汎用データ作成結果貼付シート'!B810)</f>
        <v/>
      </c>
      <c r="C812" s="5" t="str">
        <f>IF(A812="","",IF('1.汎用データ作成結果貼付シート'!C810&lt;&gt;1,"",IF('1.汎用データ作成結果貼付シート'!E810=0,"",IF('1.汎用データ作成結果貼付シート'!G810=1,"",IF('1.汎用データ作成結果貼付シート'!I810=0,"〇","")))))</f>
        <v/>
      </c>
    </row>
    <row r="813" spans="1:3" x14ac:dyDescent="0.4">
      <c r="A813" s="4" t="str">
        <f>IF(ISBLANK('1.汎用データ作成結果貼付シート'!A811),"",'1.汎用データ作成結果貼付シート'!A811)</f>
        <v/>
      </c>
      <c r="B813" s="4" t="str">
        <f>IF(ISBLANK('1.汎用データ作成結果貼付シート'!B811),"",'1.汎用データ作成結果貼付シート'!B811)</f>
        <v/>
      </c>
      <c r="C813" s="5" t="str">
        <f>IF(A813="","",IF('1.汎用データ作成結果貼付シート'!C811&lt;&gt;1,"",IF('1.汎用データ作成結果貼付シート'!E811=0,"",IF('1.汎用データ作成結果貼付シート'!G811=1,"",IF('1.汎用データ作成結果貼付シート'!I811=0,"〇","")))))</f>
        <v/>
      </c>
    </row>
    <row r="814" spans="1:3" x14ac:dyDescent="0.4">
      <c r="A814" s="4" t="str">
        <f>IF(ISBLANK('1.汎用データ作成結果貼付シート'!A812),"",'1.汎用データ作成結果貼付シート'!A812)</f>
        <v/>
      </c>
      <c r="B814" s="4" t="str">
        <f>IF(ISBLANK('1.汎用データ作成結果貼付シート'!B812),"",'1.汎用データ作成結果貼付シート'!B812)</f>
        <v/>
      </c>
      <c r="C814" s="5" t="str">
        <f>IF(A814="","",IF('1.汎用データ作成結果貼付シート'!C812&lt;&gt;1,"",IF('1.汎用データ作成結果貼付シート'!E812=0,"",IF('1.汎用データ作成結果貼付シート'!G812=1,"",IF('1.汎用データ作成結果貼付シート'!I812=0,"〇","")))))</f>
        <v/>
      </c>
    </row>
    <row r="815" spans="1:3" x14ac:dyDescent="0.4">
      <c r="A815" s="4" t="str">
        <f>IF(ISBLANK('1.汎用データ作成結果貼付シート'!A813),"",'1.汎用データ作成結果貼付シート'!A813)</f>
        <v/>
      </c>
      <c r="B815" s="4" t="str">
        <f>IF(ISBLANK('1.汎用データ作成結果貼付シート'!B813),"",'1.汎用データ作成結果貼付シート'!B813)</f>
        <v/>
      </c>
      <c r="C815" s="5" t="str">
        <f>IF(A815="","",IF('1.汎用データ作成結果貼付シート'!C813&lt;&gt;1,"",IF('1.汎用データ作成結果貼付シート'!E813=0,"",IF('1.汎用データ作成結果貼付シート'!G813=1,"",IF('1.汎用データ作成結果貼付シート'!I813=0,"〇","")))))</f>
        <v/>
      </c>
    </row>
    <row r="816" spans="1:3" x14ac:dyDescent="0.4">
      <c r="A816" s="4" t="str">
        <f>IF(ISBLANK('1.汎用データ作成結果貼付シート'!A814),"",'1.汎用データ作成結果貼付シート'!A814)</f>
        <v/>
      </c>
      <c r="B816" s="4" t="str">
        <f>IF(ISBLANK('1.汎用データ作成結果貼付シート'!B814),"",'1.汎用データ作成結果貼付シート'!B814)</f>
        <v/>
      </c>
      <c r="C816" s="5" t="str">
        <f>IF(A816="","",IF('1.汎用データ作成結果貼付シート'!C814&lt;&gt;1,"",IF('1.汎用データ作成結果貼付シート'!E814=0,"",IF('1.汎用データ作成結果貼付シート'!G814=1,"",IF('1.汎用データ作成結果貼付シート'!I814=0,"〇","")))))</f>
        <v/>
      </c>
    </row>
    <row r="817" spans="1:3" x14ac:dyDescent="0.4">
      <c r="A817" s="4" t="str">
        <f>IF(ISBLANK('1.汎用データ作成結果貼付シート'!A815),"",'1.汎用データ作成結果貼付シート'!A815)</f>
        <v/>
      </c>
      <c r="B817" s="4" t="str">
        <f>IF(ISBLANK('1.汎用データ作成結果貼付シート'!B815),"",'1.汎用データ作成結果貼付シート'!B815)</f>
        <v/>
      </c>
      <c r="C817" s="5" t="str">
        <f>IF(A817="","",IF('1.汎用データ作成結果貼付シート'!C815&lt;&gt;1,"",IF('1.汎用データ作成結果貼付シート'!E815=0,"",IF('1.汎用データ作成結果貼付シート'!G815=1,"",IF('1.汎用データ作成結果貼付シート'!I815=0,"〇","")))))</f>
        <v/>
      </c>
    </row>
    <row r="818" spans="1:3" x14ac:dyDescent="0.4">
      <c r="A818" s="4" t="str">
        <f>IF(ISBLANK('1.汎用データ作成結果貼付シート'!A816),"",'1.汎用データ作成結果貼付シート'!A816)</f>
        <v/>
      </c>
      <c r="B818" s="4" t="str">
        <f>IF(ISBLANK('1.汎用データ作成結果貼付シート'!B816),"",'1.汎用データ作成結果貼付シート'!B816)</f>
        <v/>
      </c>
      <c r="C818" s="5" t="str">
        <f>IF(A818="","",IF('1.汎用データ作成結果貼付シート'!C816&lt;&gt;1,"",IF('1.汎用データ作成結果貼付シート'!E816=0,"",IF('1.汎用データ作成結果貼付シート'!G816=1,"",IF('1.汎用データ作成結果貼付シート'!I816=0,"〇","")))))</f>
        <v/>
      </c>
    </row>
    <row r="819" spans="1:3" x14ac:dyDescent="0.4">
      <c r="A819" s="4" t="str">
        <f>IF(ISBLANK('1.汎用データ作成結果貼付シート'!A817),"",'1.汎用データ作成結果貼付シート'!A817)</f>
        <v/>
      </c>
      <c r="B819" s="4" t="str">
        <f>IF(ISBLANK('1.汎用データ作成結果貼付シート'!B817),"",'1.汎用データ作成結果貼付シート'!B817)</f>
        <v/>
      </c>
      <c r="C819" s="5" t="str">
        <f>IF(A819="","",IF('1.汎用データ作成結果貼付シート'!C817&lt;&gt;1,"",IF('1.汎用データ作成結果貼付シート'!E817=0,"",IF('1.汎用データ作成結果貼付シート'!G817=1,"",IF('1.汎用データ作成結果貼付シート'!I817=0,"〇","")))))</f>
        <v/>
      </c>
    </row>
    <row r="820" spans="1:3" x14ac:dyDescent="0.4">
      <c r="A820" s="4" t="str">
        <f>IF(ISBLANK('1.汎用データ作成結果貼付シート'!A818),"",'1.汎用データ作成結果貼付シート'!A818)</f>
        <v/>
      </c>
      <c r="B820" s="4" t="str">
        <f>IF(ISBLANK('1.汎用データ作成結果貼付シート'!B818),"",'1.汎用データ作成結果貼付シート'!B818)</f>
        <v/>
      </c>
      <c r="C820" s="5" t="str">
        <f>IF(A820="","",IF('1.汎用データ作成結果貼付シート'!C818&lt;&gt;1,"",IF('1.汎用データ作成結果貼付シート'!E818=0,"",IF('1.汎用データ作成結果貼付シート'!G818=1,"",IF('1.汎用データ作成結果貼付シート'!I818=0,"〇","")))))</f>
        <v/>
      </c>
    </row>
    <row r="821" spans="1:3" x14ac:dyDescent="0.4">
      <c r="A821" s="4" t="str">
        <f>IF(ISBLANK('1.汎用データ作成結果貼付シート'!A819),"",'1.汎用データ作成結果貼付シート'!A819)</f>
        <v/>
      </c>
      <c r="B821" s="4" t="str">
        <f>IF(ISBLANK('1.汎用データ作成結果貼付シート'!B819),"",'1.汎用データ作成結果貼付シート'!B819)</f>
        <v/>
      </c>
      <c r="C821" s="5" t="str">
        <f>IF(A821="","",IF('1.汎用データ作成結果貼付シート'!C819&lt;&gt;1,"",IF('1.汎用データ作成結果貼付シート'!E819=0,"",IF('1.汎用データ作成結果貼付シート'!G819=1,"",IF('1.汎用データ作成結果貼付シート'!I819=0,"〇","")))))</f>
        <v/>
      </c>
    </row>
    <row r="822" spans="1:3" x14ac:dyDescent="0.4">
      <c r="A822" s="4" t="str">
        <f>IF(ISBLANK('1.汎用データ作成結果貼付シート'!A820),"",'1.汎用データ作成結果貼付シート'!A820)</f>
        <v/>
      </c>
      <c r="B822" s="4" t="str">
        <f>IF(ISBLANK('1.汎用データ作成結果貼付シート'!B820),"",'1.汎用データ作成結果貼付シート'!B820)</f>
        <v/>
      </c>
      <c r="C822" s="5" t="str">
        <f>IF(A822="","",IF('1.汎用データ作成結果貼付シート'!C820&lt;&gt;1,"",IF('1.汎用データ作成結果貼付シート'!E820=0,"",IF('1.汎用データ作成結果貼付シート'!G820=1,"",IF('1.汎用データ作成結果貼付シート'!I820=0,"〇","")))))</f>
        <v/>
      </c>
    </row>
    <row r="823" spans="1:3" x14ac:dyDescent="0.4">
      <c r="A823" s="4" t="str">
        <f>IF(ISBLANK('1.汎用データ作成結果貼付シート'!A821),"",'1.汎用データ作成結果貼付シート'!A821)</f>
        <v/>
      </c>
      <c r="B823" s="4" t="str">
        <f>IF(ISBLANK('1.汎用データ作成結果貼付シート'!B821),"",'1.汎用データ作成結果貼付シート'!B821)</f>
        <v/>
      </c>
      <c r="C823" s="5" t="str">
        <f>IF(A823="","",IF('1.汎用データ作成結果貼付シート'!C821&lt;&gt;1,"",IF('1.汎用データ作成結果貼付シート'!E821=0,"",IF('1.汎用データ作成結果貼付シート'!G821=1,"",IF('1.汎用データ作成結果貼付シート'!I821=0,"〇","")))))</f>
        <v/>
      </c>
    </row>
    <row r="824" spans="1:3" x14ac:dyDescent="0.4">
      <c r="A824" s="4" t="str">
        <f>IF(ISBLANK('1.汎用データ作成結果貼付シート'!A822),"",'1.汎用データ作成結果貼付シート'!A822)</f>
        <v/>
      </c>
      <c r="B824" s="4" t="str">
        <f>IF(ISBLANK('1.汎用データ作成結果貼付シート'!B822),"",'1.汎用データ作成結果貼付シート'!B822)</f>
        <v/>
      </c>
      <c r="C824" s="5" t="str">
        <f>IF(A824="","",IF('1.汎用データ作成結果貼付シート'!C822&lt;&gt;1,"",IF('1.汎用データ作成結果貼付シート'!E822=0,"",IF('1.汎用データ作成結果貼付シート'!G822=1,"",IF('1.汎用データ作成結果貼付シート'!I822=0,"〇","")))))</f>
        <v/>
      </c>
    </row>
    <row r="825" spans="1:3" x14ac:dyDescent="0.4">
      <c r="A825" s="4" t="str">
        <f>IF(ISBLANK('1.汎用データ作成結果貼付シート'!A823),"",'1.汎用データ作成結果貼付シート'!A823)</f>
        <v/>
      </c>
      <c r="B825" s="4" t="str">
        <f>IF(ISBLANK('1.汎用データ作成結果貼付シート'!B823),"",'1.汎用データ作成結果貼付シート'!B823)</f>
        <v/>
      </c>
      <c r="C825" s="5" t="str">
        <f>IF(A825="","",IF('1.汎用データ作成結果貼付シート'!C823&lt;&gt;1,"",IF('1.汎用データ作成結果貼付シート'!E823=0,"",IF('1.汎用データ作成結果貼付シート'!G823=1,"",IF('1.汎用データ作成結果貼付シート'!I823=0,"〇","")))))</f>
        <v/>
      </c>
    </row>
    <row r="826" spans="1:3" x14ac:dyDescent="0.4">
      <c r="A826" s="4" t="str">
        <f>IF(ISBLANK('1.汎用データ作成結果貼付シート'!A824),"",'1.汎用データ作成結果貼付シート'!A824)</f>
        <v/>
      </c>
      <c r="B826" s="4" t="str">
        <f>IF(ISBLANK('1.汎用データ作成結果貼付シート'!B824),"",'1.汎用データ作成結果貼付シート'!B824)</f>
        <v/>
      </c>
      <c r="C826" s="5" t="str">
        <f>IF(A826="","",IF('1.汎用データ作成結果貼付シート'!C824&lt;&gt;1,"",IF('1.汎用データ作成結果貼付シート'!E824=0,"",IF('1.汎用データ作成結果貼付シート'!G824=1,"",IF('1.汎用データ作成結果貼付シート'!I824=0,"〇","")))))</f>
        <v/>
      </c>
    </row>
    <row r="827" spans="1:3" x14ac:dyDescent="0.4">
      <c r="A827" s="4" t="str">
        <f>IF(ISBLANK('1.汎用データ作成結果貼付シート'!A825),"",'1.汎用データ作成結果貼付シート'!A825)</f>
        <v/>
      </c>
      <c r="B827" s="4" t="str">
        <f>IF(ISBLANK('1.汎用データ作成結果貼付シート'!B825),"",'1.汎用データ作成結果貼付シート'!B825)</f>
        <v/>
      </c>
      <c r="C827" s="5" t="str">
        <f>IF(A827="","",IF('1.汎用データ作成結果貼付シート'!C825&lt;&gt;1,"",IF('1.汎用データ作成結果貼付シート'!E825=0,"",IF('1.汎用データ作成結果貼付シート'!G825=1,"",IF('1.汎用データ作成結果貼付シート'!I825=0,"〇","")))))</f>
        <v/>
      </c>
    </row>
    <row r="828" spans="1:3" x14ac:dyDescent="0.4">
      <c r="A828" s="4" t="str">
        <f>IF(ISBLANK('1.汎用データ作成結果貼付シート'!A826),"",'1.汎用データ作成結果貼付シート'!A826)</f>
        <v/>
      </c>
      <c r="B828" s="4" t="str">
        <f>IF(ISBLANK('1.汎用データ作成結果貼付シート'!B826),"",'1.汎用データ作成結果貼付シート'!B826)</f>
        <v/>
      </c>
      <c r="C828" s="5" t="str">
        <f>IF(A828="","",IF('1.汎用データ作成結果貼付シート'!C826&lt;&gt;1,"",IF('1.汎用データ作成結果貼付シート'!E826=0,"",IF('1.汎用データ作成結果貼付シート'!G826=1,"",IF('1.汎用データ作成結果貼付シート'!I826=0,"〇","")))))</f>
        <v/>
      </c>
    </row>
    <row r="829" spans="1:3" x14ac:dyDescent="0.4">
      <c r="A829" s="4" t="str">
        <f>IF(ISBLANK('1.汎用データ作成結果貼付シート'!A827),"",'1.汎用データ作成結果貼付シート'!A827)</f>
        <v/>
      </c>
      <c r="B829" s="4" t="str">
        <f>IF(ISBLANK('1.汎用データ作成結果貼付シート'!B827),"",'1.汎用データ作成結果貼付シート'!B827)</f>
        <v/>
      </c>
      <c r="C829" s="5" t="str">
        <f>IF(A829="","",IF('1.汎用データ作成結果貼付シート'!C827&lt;&gt;1,"",IF('1.汎用データ作成結果貼付シート'!E827=0,"",IF('1.汎用データ作成結果貼付シート'!G827=1,"",IF('1.汎用データ作成結果貼付シート'!I827=0,"〇","")))))</f>
        <v/>
      </c>
    </row>
    <row r="830" spans="1:3" x14ac:dyDescent="0.4">
      <c r="A830" s="4" t="str">
        <f>IF(ISBLANK('1.汎用データ作成結果貼付シート'!A828),"",'1.汎用データ作成結果貼付シート'!A828)</f>
        <v/>
      </c>
      <c r="B830" s="4" t="str">
        <f>IF(ISBLANK('1.汎用データ作成結果貼付シート'!B828),"",'1.汎用データ作成結果貼付シート'!B828)</f>
        <v/>
      </c>
      <c r="C830" s="5" t="str">
        <f>IF(A830="","",IF('1.汎用データ作成結果貼付シート'!C828&lt;&gt;1,"",IF('1.汎用データ作成結果貼付シート'!E828=0,"",IF('1.汎用データ作成結果貼付シート'!G828=1,"",IF('1.汎用データ作成結果貼付シート'!I828=0,"〇","")))))</f>
        <v/>
      </c>
    </row>
    <row r="831" spans="1:3" x14ac:dyDescent="0.4">
      <c r="A831" s="4" t="str">
        <f>IF(ISBLANK('1.汎用データ作成結果貼付シート'!A829),"",'1.汎用データ作成結果貼付シート'!A829)</f>
        <v/>
      </c>
      <c r="B831" s="4" t="str">
        <f>IF(ISBLANK('1.汎用データ作成結果貼付シート'!B829),"",'1.汎用データ作成結果貼付シート'!B829)</f>
        <v/>
      </c>
      <c r="C831" s="5" t="str">
        <f>IF(A831="","",IF('1.汎用データ作成結果貼付シート'!C829&lt;&gt;1,"",IF('1.汎用データ作成結果貼付シート'!E829=0,"",IF('1.汎用データ作成結果貼付シート'!G829=1,"",IF('1.汎用データ作成結果貼付シート'!I829=0,"〇","")))))</f>
        <v/>
      </c>
    </row>
    <row r="832" spans="1:3" x14ac:dyDescent="0.4">
      <c r="A832" s="4" t="str">
        <f>IF(ISBLANK('1.汎用データ作成結果貼付シート'!A830),"",'1.汎用データ作成結果貼付シート'!A830)</f>
        <v/>
      </c>
      <c r="B832" s="4" t="str">
        <f>IF(ISBLANK('1.汎用データ作成結果貼付シート'!B830),"",'1.汎用データ作成結果貼付シート'!B830)</f>
        <v/>
      </c>
      <c r="C832" s="5" t="str">
        <f>IF(A832="","",IF('1.汎用データ作成結果貼付シート'!C830&lt;&gt;1,"",IF('1.汎用データ作成結果貼付シート'!E830=0,"",IF('1.汎用データ作成結果貼付シート'!G830=1,"",IF('1.汎用データ作成結果貼付シート'!I830=0,"〇","")))))</f>
        <v/>
      </c>
    </row>
    <row r="833" spans="1:3" x14ac:dyDescent="0.4">
      <c r="A833" s="4" t="str">
        <f>IF(ISBLANK('1.汎用データ作成結果貼付シート'!A831),"",'1.汎用データ作成結果貼付シート'!A831)</f>
        <v/>
      </c>
      <c r="B833" s="4" t="str">
        <f>IF(ISBLANK('1.汎用データ作成結果貼付シート'!B831),"",'1.汎用データ作成結果貼付シート'!B831)</f>
        <v/>
      </c>
      <c r="C833" s="5" t="str">
        <f>IF(A833="","",IF('1.汎用データ作成結果貼付シート'!C831&lt;&gt;1,"",IF('1.汎用データ作成結果貼付シート'!E831=0,"",IF('1.汎用データ作成結果貼付シート'!G831=1,"",IF('1.汎用データ作成結果貼付シート'!I831=0,"〇","")))))</f>
        <v/>
      </c>
    </row>
    <row r="834" spans="1:3" x14ac:dyDescent="0.4">
      <c r="A834" s="4" t="str">
        <f>IF(ISBLANK('1.汎用データ作成結果貼付シート'!A832),"",'1.汎用データ作成結果貼付シート'!A832)</f>
        <v/>
      </c>
      <c r="B834" s="4" t="str">
        <f>IF(ISBLANK('1.汎用データ作成結果貼付シート'!B832),"",'1.汎用データ作成結果貼付シート'!B832)</f>
        <v/>
      </c>
      <c r="C834" s="5" t="str">
        <f>IF(A834="","",IF('1.汎用データ作成結果貼付シート'!C832&lt;&gt;1,"",IF('1.汎用データ作成結果貼付シート'!E832=0,"",IF('1.汎用データ作成結果貼付シート'!G832=1,"",IF('1.汎用データ作成結果貼付シート'!I832=0,"〇","")))))</f>
        <v/>
      </c>
    </row>
    <row r="835" spans="1:3" x14ac:dyDescent="0.4">
      <c r="A835" s="4" t="str">
        <f>IF(ISBLANK('1.汎用データ作成結果貼付シート'!A833),"",'1.汎用データ作成結果貼付シート'!A833)</f>
        <v/>
      </c>
      <c r="B835" s="4" t="str">
        <f>IF(ISBLANK('1.汎用データ作成結果貼付シート'!B833),"",'1.汎用データ作成結果貼付シート'!B833)</f>
        <v/>
      </c>
      <c r="C835" s="5" t="str">
        <f>IF(A835="","",IF('1.汎用データ作成結果貼付シート'!C833&lt;&gt;1,"",IF('1.汎用データ作成結果貼付シート'!E833=0,"",IF('1.汎用データ作成結果貼付シート'!G833=1,"",IF('1.汎用データ作成結果貼付シート'!I833=0,"〇","")))))</f>
        <v/>
      </c>
    </row>
    <row r="836" spans="1:3" x14ac:dyDescent="0.4">
      <c r="A836" s="4" t="str">
        <f>IF(ISBLANK('1.汎用データ作成結果貼付シート'!A834),"",'1.汎用データ作成結果貼付シート'!A834)</f>
        <v/>
      </c>
      <c r="B836" s="4" t="str">
        <f>IF(ISBLANK('1.汎用データ作成結果貼付シート'!B834),"",'1.汎用データ作成結果貼付シート'!B834)</f>
        <v/>
      </c>
      <c r="C836" s="5" t="str">
        <f>IF(A836="","",IF('1.汎用データ作成結果貼付シート'!C834&lt;&gt;1,"",IF('1.汎用データ作成結果貼付シート'!E834=0,"",IF('1.汎用データ作成結果貼付シート'!G834=1,"",IF('1.汎用データ作成結果貼付シート'!I834=0,"〇","")))))</f>
        <v/>
      </c>
    </row>
    <row r="837" spans="1:3" x14ac:dyDescent="0.4">
      <c r="A837" s="4" t="str">
        <f>IF(ISBLANK('1.汎用データ作成結果貼付シート'!A835),"",'1.汎用データ作成結果貼付シート'!A835)</f>
        <v/>
      </c>
      <c r="B837" s="4" t="str">
        <f>IF(ISBLANK('1.汎用データ作成結果貼付シート'!B835),"",'1.汎用データ作成結果貼付シート'!B835)</f>
        <v/>
      </c>
      <c r="C837" s="5" t="str">
        <f>IF(A837="","",IF('1.汎用データ作成結果貼付シート'!C835&lt;&gt;1,"",IF('1.汎用データ作成結果貼付シート'!E835=0,"",IF('1.汎用データ作成結果貼付シート'!G835=1,"",IF('1.汎用データ作成結果貼付シート'!I835=0,"〇","")))))</f>
        <v/>
      </c>
    </row>
    <row r="838" spans="1:3" x14ac:dyDescent="0.4">
      <c r="A838" s="4" t="str">
        <f>IF(ISBLANK('1.汎用データ作成結果貼付シート'!A836),"",'1.汎用データ作成結果貼付シート'!A836)</f>
        <v/>
      </c>
      <c r="B838" s="4" t="str">
        <f>IF(ISBLANK('1.汎用データ作成結果貼付シート'!B836),"",'1.汎用データ作成結果貼付シート'!B836)</f>
        <v/>
      </c>
      <c r="C838" s="5" t="str">
        <f>IF(A838="","",IF('1.汎用データ作成結果貼付シート'!C836&lt;&gt;1,"",IF('1.汎用データ作成結果貼付シート'!E836=0,"",IF('1.汎用データ作成結果貼付シート'!G836=1,"",IF('1.汎用データ作成結果貼付シート'!I836=0,"〇","")))))</f>
        <v/>
      </c>
    </row>
    <row r="839" spans="1:3" x14ac:dyDescent="0.4">
      <c r="A839" s="4" t="str">
        <f>IF(ISBLANK('1.汎用データ作成結果貼付シート'!A837),"",'1.汎用データ作成結果貼付シート'!A837)</f>
        <v/>
      </c>
      <c r="B839" s="4" t="str">
        <f>IF(ISBLANK('1.汎用データ作成結果貼付シート'!B837),"",'1.汎用データ作成結果貼付シート'!B837)</f>
        <v/>
      </c>
      <c r="C839" s="5" t="str">
        <f>IF(A839="","",IF('1.汎用データ作成結果貼付シート'!C837&lt;&gt;1,"",IF('1.汎用データ作成結果貼付シート'!E837=0,"",IF('1.汎用データ作成結果貼付シート'!G837=1,"",IF('1.汎用データ作成結果貼付シート'!I837=0,"〇","")))))</f>
        <v/>
      </c>
    </row>
    <row r="840" spans="1:3" x14ac:dyDescent="0.4">
      <c r="A840" s="4" t="str">
        <f>IF(ISBLANK('1.汎用データ作成結果貼付シート'!A838),"",'1.汎用データ作成結果貼付シート'!A838)</f>
        <v/>
      </c>
      <c r="B840" s="4" t="str">
        <f>IF(ISBLANK('1.汎用データ作成結果貼付シート'!B838),"",'1.汎用データ作成結果貼付シート'!B838)</f>
        <v/>
      </c>
      <c r="C840" s="5" t="str">
        <f>IF(A840="","",IF('1.汎用データ作成結果貼付シート'!C838&lt;&gt;1,"",IF('1.汎用データ作成結果貼付シート'!E838=0,"",IF('1.汎用データ作成結果貼付シート'!G838=1,"",IF('1.汎用データ作成結果貼付シート'!I838=0,"〇","")))))</f>
        <v/>
      </c>
    </row>
    <row r="841" spans="1:3" x14ac:dyDescent="0.4">
      <c r="A841" s="4" t="str">
        <f>IF(ISBLANK('1.汎用データ作成結果貼付シート'!A839),"",'1.汎用データ作成結果貼付シート'!A839)</f>
        <v/>
      </c>
      <c r="B841" s="4" t="str">
        <f>IF(ISBLANK('1.汎用データ作成結果貼付シート'!B839),"",'1.汎用データ作成結果貼付シート'!B839)</f>
        <v/>
      </c>
      <c r="C841" s="5" t="str">
        <f>IF(A841="","",IF('1.汎用データ作成結果貼付シート'!C839&lt;&gt;1,"",IF('1.汎用データ作成結果貼付シート'!E839=0,"",IF('1.汎用データ作成結果貼付シート'!G839=1,"",IF('1.汎用データ作成結果貼付シート'!I839=0,"〇","")))))</f>
        <v/>
      </c>
    </row>
    <row r="842" spans="1:3" x14ac:dyDescent="0.4">
      <c r="A842" s="4" t="str">
        <f>IF(ISBLANK('1.汎用データ作成結果貼付シート'!A840),"",'1.汎用データ作成結果貼付シート'!A840)</f>
        <v/>
      </c>
      <c r="B842" s="4" t="str">
        <f>IF(ISBLANK('1.汎用データ作成結果貼付シート'!B840),"",'1.汎用データ作成結果貼付シート'!B840)</f>
        <v/>
      </c>
      <c r="C842" s="5" t="str">
        <f>IF(A842="","",IF('1.汎用データ作成結果貼付シート'!C840&lt;&gt;1,"",IF('1.汎用データ作成結果貼付シート'!E840=0,"",IF('1.汎用データ作成結果貼付シート'!G840=1,"",IF('1.汎用データ作成結果貼付シート'!I840=0,"〇","")))))</f>
        <v/>
      </c>
    </row>
    <row r="843" spans="1:3" x14ac:dyDescent="0.4">
      <c r="A843" s="4" t="str">
        <f>IF(ISBLANK('1.汎用データ作成結果貼付シート'!A841),"",'1.汎用データ作成結果貼付シート'!A841)</f>
        <v/>
      </c>
      <c r="B843" s="4" t="str">
        <f>IF(ISBLANK('1.汎用データ作成結果貼付シート'!B841),"",'1.汎用データ作成結果貼付シート'!B841)</f>
        <v/>
      </c>
      <c r="C843" s="5" t="str">
        <f>IF(A843="","",IF('1.汎用データ作成結果貼付シート'!C841&lt;&gt;1,"",IF('1.汎用データ作成結果貼付シート'!E841=0,"",IF('1.汎用データ作成結果貼付シート'!G841=1,"",IF('1.汎用データ作成結果貼付シート'!I841=0,"〇","")))))</f>
        <v/>
      </c>
    </row>
    <row r="844" spans="1:3" x14ac:dyDescent="0.4">
      <c r="A844" s="4" t="str">
        <f>IF(ISBLANK('1.汎用データ作成結果貼付シート'!A842),"",'1.汎用データ作成結果貼付シート'!A842)</f>
        <v/>
      </c>
      <c r="B844" s="4" t="str">
        <f>IF(ISBLANK('1.汎用データ作成結果貼付シート'!B842),"",'1.汎用データ作成結果貼付シート'!B842)</f>
        <v/>
      </c>
      <c r="C844" s="5" t="str">
        <f>IF(A844="","",IF('1.汎用データ作成結果貼付シート'!C842&lt;&gt;1,"",IF('1.汎用データ作成結果貼付シート'!E842=0,"",IF('1.汎用データ作成結果貼付シート'!G842=1,"",IF('1.汎用データ作成結果貼付シート'!I842=0,"〇","")))))</f>
        <v/>
      </c>
    </row>
    <row r="845" spans="1:3" x14ac:dyDescent="0.4">
      <c r="A845" s="4" t="str">
        <f>IF(ISBLANK('1.汎用データ作成結果貼付シート'!A843),"",'1.汎用データ作成結果貼付シート'!A843)</f>
        <v/>
      </c>
      <c r="B845" s="4" t="str">
        <f>IF(ISBLANK('1.汎用データ作成結果貼付シート'!B843),"",'1.汎用データ作成結果貼付シート'!B843)</f>
        <v/>
      </c>
      <c r="C845" s="5" t="str">
        <f>IF(A845="","",IF('1.汎用データ作成結果貼付シート'!C843&lt;&gt;1,"",IF('1.汎用データ作成結果貼付シート'!E843=0,"",IF('1.汎用データ作成結果貼付シート'!G843=1,"",IF('1.汎用データ作成結果貼付シート'!I843=0,"〇","")))))</f>
        <v/>
      </c>
    </row>
    <row r="846" spans="1:3" x14ac:dyDescent="0.4">
      <c r="A846" s="4" t="str">
        <f>IF(ISBLANK('1.汎用データ作成結果貼付シート'!A844),"",'1.汎用データ作成結果貼付シート'!A844)</f>
        <v/>
      </c>
      <c r="B846" s="4" t="str">
        <f>IF(ISBLANK('1.汎用データ作成結果貼付シート'!B844),"",'1.汎用データ作成結果貼付シート'!B844)</f>
        <v/>
      </c>
      <c r="C846" s="5" t="str">
        <f>IF(A846="","",IF('1.汎用データ作成結果貼付シート'!C844&lt;&gt;1,"",IF('1.汎用データ作成結果貼付シート'!E844=0,"",IF('1.汎用データ作成結果貼付シート'!G844=1,"",IF('1.汎用データ作成結果貼付シート'!I844=0,"〇","")))))</f>
        <v/>
      </c>
    </row>
    <row r="847" spans="1:3" x14ac:dyDescent="0.4">
      <c r="A847" s="4" t="str">
        <f>IF(ISBLANK('1.汎用データ作成結果貼付シート'!A845),"",'1.汎用データ作成結果貼付シート'!A845)</f>
        <v/>
      </c>
      <c r="B847" s="4" t="str">
        <f>IF(ISBLANK('1.汎用データ作成結果貼付シート'!B845),"",'1.汎用データ作成結果貼付シート'!B845)</f>
        <v/>
      </c>
      <c r="C847" s="5" t="str">
        <f>IF(A847="","",IF('1.汎用データ作成結果貼付シート'!C845&lt;&gt;1,"",IF('1.汎用データ作成結果貼付シート'!E845=0,"",IF('1.汎用データ作成結果貼付シート'!G845=1,"",IF('1.汎用データ作成結果貼付シート'!I845=0,"〇","")))))</f>
        <v/>
      </c>
    </row>
    <row r="848" spans="1:3" x14ac:dyDescent="0.4">
      <c r="A848" s="4" t="str">
        <f>IF(ISBLANK('1.汎用データ作成結果貼付シート'!A846),"",'1.汎用データ作成結果貼付シート'!A846)</f>
        <v/>
      </c>
      <c r="B848" s="4" t="str">
        <f>IF(ISBLANK('1.汎用データ作成結果貼付シート'!B846),"",'1.汎用データ作成結果貼付シート'!B846)</f>
        <v/>
      </c>
      <c r="C848" s="5" t="str">
        <f>IF(A848="","",IF('1.汎用データ作成結果貼付シート'!C846&lt;&gt;1,"",IF('1.汎用データ作成結果貼付シート'!E846=0,"",IF('1.汎用データ作成結果貼付シート'!G846=1,"",IF('1.汎用データ作成結果貼付シート'!I846=0,"〇","")))))</f>
        <v/>
      </c>
    </row>
    <row r="849" spans="1:3" x14ac:dyDescent="0.4">
      <c r="A849" s="4" t="str">
        <f>IF(ISBLANK('1.汎用データ作成結果貼付シート'!A847),"",'1.汎用データ作成結果貼付シート'!A847)</f>
        <v/>
      </c>
      <c r="B849" s="4" t="str">
        <f>IF(ISBLANK('1.汎用データ作成結果貼付シート'!B847),"",'1.汎用データ作成結果貼付シート'!B847)</f>
        <v/>
      </c>
      <c r="C849" s="5" t="str">
        <f>IF(A849="","",IF('1.汎用データ作成結果貼付シート'!C847&lt;&gt;1,"",IF('1.汎用データ作成結果貼付シート'!E847=0,"",IF('1.汎用データ作成結果貼付シート'!G847=1,"",IF('1.汎用データ作成結果貼付シート'!I847=0,"〇","")))))</f>
        <v/>
      </c>
    </row>
    <row r="850" spans="1:3" x14ac:dyDescent="0.4">
      <c r="A850" s="4" t="str">
        <f>IF(ISBLANK('1.汎用データ作成結果貼付シート'!A848),"",'1.汎用データ作成結果貼付シート'!A848)</f>
        <v/>
      </c>
      <c r="B850" s="4" t="str">
        <f>IF(ISBLANK('1.汎用データ作成結果貼付シート'!B848),"",'1.汎用データ作成結果貼付シート'!B848)</f>
        <v/>
      </c>
      <c r="C850" s="5" t="str">
        <f>IF(A850="","",IF('1.汎用データ作成結果貼付シート'!C848&lt;&gt;1,"",IF('1.汎用データ作成結果貼付シート'!E848=0,"",IF('1.汎用データ作成結果貼付シート'!G848=1,"",IF('1.汎用データ作成結果貼付シート'!I848=0,"〇","")))))</f>
        <v/>
      </c>
    </row>
    <row r="851" spans="1:3" x14ac:dyDescent="0.4">
      <c r="A851" s="4" t="str">
        <f>IF(ISBLANK('1.汎用データ作成結果貼付シート'!A849),"",'1.汎用データ作成結果貼付シート'!A849)</f>
        <v/>
      </c>
      <c r="B851" s="4" t="str">
        <f>IF(ISBLANK('1.汎用データ作成結果貼付シート'!B849),"",'1.汎用データ作成結果貼付シート'!B849)</f>
        <v/>
      </c>
      <c r="C851" s="5" t="str">
        <f>IF(A851="","",IF('1.汎用データ作成結果貼付シート'!C849&lt;&gt;1,"",IF('1.汎用データ作成結果貼付シート'!E849=0,"",IF('1.汎用データ作成結果貼付シート'!G849=1,"",IF('1.汎用データ作成結果貼付シート'!I849=0,"〇","")))))</f>
        <v/>
      </c>
    </row>
    <row r="852" spans="1:3" x14ac:dyDescent="0.4">
      <c r="A852" s="4" t="str">
        <f>IF(ISBLANK('1.汎用データ作成結果貼付シート'!A850),"",'1.汎用データ作成結果貼付シート'!A850)</f>
        <v/>
      </c>
      <c r="B852" s="4" t="str">
        <f>IF(ISBLANK('1.汎用データ作成結果貼付シート'!B850),"",'1.汎用データ作成結果貼付シート'!B850)</f>
        <v/>
      </c>
      <c r="C852" s="5" t="str">
        <f>IF(A852="","",IF('1.汎用データ作成結果貼付シート'!C850&lt;&gt;1,"",IF('1.汎用データ作成結果貼付シート'!E850=0,"",IF('1.汎用データ作成結果貼付シート'!G850=1,"",IF('1.汎用データ作成結果貼付シート'!I850=0,"〇","")))))</f>
        <v/>
      </c>
    </row>
    <row r="853" spans="1:3" x14ac:dyDescent="0.4">
      <c r="A853" s="4" t="str">
        <f>IF(ISBLANK('1.汎用データ作成結果貼付シート'!A851),"",'1.汎用データ作成結果貼付シート'!A851)</f>
        <v/>
      </c>
      <c r="B853" s="4" t="str">
        <f>IF(ISBLANK('1.汎用データ作成結果貼付シート'!B851),"",'1.汎用データ作成結果貼付シート'!B851)</f>
        <v/>
      </c>
      <c r="C853" s="5" t="str">
        <f>IF(A853="","",IF('1.汎用データ作成結果貼付シート'!C851&lt;&gt;1,"",IF('1.汎用データ作成結果貼付シート'!E851=0,"",IF('1.汎用データ作成結果貼付シート'!G851=1,"",IF('1.汎用データ作成結果貼付シート'!I851=0,"〇","")))))</f>
        <v/>
      </c>
    </row>
    <row r="854" spans="1:3" x14ac:dyDescent="0.4">
      <c r="A854" s="4" t="str">
        <f>IF(ISBLANK('1.汎用データ作成結果貼付シート'!A852),"",'1.汎用データ作成結果貼付シート'!A852)</f>
        <v/>
      </c>
      <c r="B854" s="4" t="str">
        <f>IF(ISBLANK('1.汎用データ作成結果貼付シート'!B852),"",'1.汎用データ作成結果貼付シート'!B852)</f>
        <v/>
      </c>
      <c r="C854" s="5" t="str">
        <f>IF(A854="","",IF('1.汎用データ作成結果貼付シート'!C852&lt;&gt;1,"",IF('1.汎用データ作成結果貼付シート'!E852=0,"",IF('1.汎用データ作成結果貼付シート'!G852=1,"",IF('1.汎用データ作成結果貼付シート'!I852=0,"〇","")))))</f>
        <v/>
      </c>
    </row>
    <row r="855" spans="1:3" x14ac:dyDescent="0.4">
      <c r="A855" s="4" t="str">
        <f>IF(ISBLANK('1.汎用データ作成結果貼付シート'!A853),"",'1.汎用データ作成結果貼付シート'!A853)</f>
        <v/>
      </c>
      <c r="B855" s="4" t="str">
        <f>IF(ISBLANK('1.汎用データ作成結果貼付シート'!B853),"",'1.汎用データ作成結果貼付シート'!B853)</f>
        <v/>
      </c>
      <c r="C855" s="5" t="str">
        <f>IF(A855="","",IF('1.汎用データ作成結果貼付シート'!C853&lt;&gt;1,"",IF('1.汎用データ作成結果貼付シート'!E853=0,"",IF('1.汎用データ作成結果貼付シート'!G853=1,"",IF('1.汎用データ作成結果貼付シート'!I853=0,"〇","")))))</f>
        <v/>
      </c>
    </row>
    <row r="856" spans="1:3" x14ac:dyDescent="0.4">
      <c r="A856" s="4" t="str">
        <f>IF(ISBLANK('1.汎用データ作成結果貼付シート'!A854),"",'1.汎用データ作成結果貼付シート'!A854)</f>
        <v/>
      </c>
      <c r="B856" s="4" t="str">
        <f>IF(ISBLANK('1.汎用データ作成結果貼付シート'!B854),"",'1.汎用データ作成結果貼付シート'!B854)</f>
        <v/>
      </c>
      <c r="C856" s="5" t="str">
        <f>IF(A856="","",IF('1.汎用データ作成結果貼付シート'!C854&lt;&gt;1,"",IF('1.汎用データ作成結果貼付シート'!E854=0,"",IF('1.汎用データ作成結果貼付シート'!G854=1,"",IF('1.汎用データ作成結果貼付シート'!I854=0,"〇","")))))</f>
        <v/>
      </c>
    </row>
    <row r="857" spans="1:3" x14ac:dyDescent="0.4">
      <c r="A857" s="4" t="str">
        <f>IF(ISBLANK('1.汎用データ作成結果貼付シート'!A855),"",'1.汎用データ作成結果貼付シート'!A855)</f>
        <v/>
      </c>
      <c r="B857" s="4" t="str">
        <f>IF(ISBLANK('1.汎用データ作成結果貼付シート'!B855),"",'1.汎用データ作成結果貼付シート'!B855)</f>
        <v/>
      </c>
      <c r="C857" s="5" t="str">
        <f>IF(A857="","",IF('1.汎用データ作成結果貼付シート'!C855&lt;&gt;1,"",IF('1.汎用データ作成結果貼付シート'!E855=0,"",IF('1.汎用データ作成結果貼付シート'!G855=1,"",IF('1.汎用データ作成結果貼付シート'!I855=0,"〇","")))))</f>
        <v/>
      </c>
    </row>
    <row r="858" spans="1:3" x14ac:dyDescent="0.4">
      <c r="A858" s="4" t="str">
        <f>IF(ISBLANK('1.汎用データ作成結果貼付シート'!A856),"",'1.汎用データ作成結果貼付シート'!A856)</f>
        <v/>
      </c>
      <c r="B858" s="4" t="str">
        <f>IF(ISBLANK('1.汎用データ作成結果貼付シート'!B856),"",'1.汎用データ作成結果貼付シート'!B856)</f>
        <v/>
      </c>
      <c r="C858" s="5" t="str">
        <f>IF(A858="","",IF('1.汎用データ作成結果貼付シート'!C856&lt;&gt;1,"",IF('1.汎用データ作成結果貼付シート'!E856=0,"",IF('1.汎用データ作成結果貼付シート'!G856=1,"",IF('1.汎用データ作成結果貼付シート'!I856=0,"〇","")))))</f>
        <v/>
      </c>
    </row>
    <row r="859" spans="1:3" x14ac:dyDescent="0.4">
      <c r="A859" s="4" t="str">
        <f>IF(ISBLANK('1.汎用データ作成結果貼付シート'!A857),"",'1.汎用データ作成結果貼付シート'!A857)</f>
        <v/>
      </c>
      <c r="B859" s="4" t="str">
        <f>IF(ISBLANK('1.汎用データ作成結果貼付シート'!B857),"",'1.汎用データ作成結果貼付シート'!B857)</f>
        <v/>
      </c>
      <c r="C859" s="5" t="str">
        <f>IF(A859="","",IF('1.汎用データ作成結果貼付シート'!C857&lt;&gt;1,"",IF('1.汎用データ作成結果貼付シート'!E857=0,"",IF('1.汎用データ作成結果貼付シート'!G857=1,"",IF('1.汎用データ作成結果貼付シート'!I857=0,"〇","")))))</f>
        <v/>
      </c>
    </row>
    <row r="860" spans="1:3" x14ac:dyDescent="0.4">
      <c r="A860" s="4" t="str">
        <f>IF(ISBLANK('1.汎用データ作成結果貼付シート'!A858),"",'1.汎用データ作成結果貼付シート'!A858)</f>
        <v/>
      </c>
      <c r="B860" s="4" t="str">
        <f>IF(ISBLANK('1.汎用データ作成結果貼付シート'!B858),"",'1.汎用データ作成結果貼付シート'!B858)</f>
        <v/>
      </c>
      <c r="C860" s="5" t="str">
        <f>IF(A860="","",IF('1.汎用データ作成結果貼付シート'!C858&lt;&gt;1,"",IF('1.汎用データ作成結果貼付シート'!E858=0,"",IF('1.汎用データ作成結果貼付シート'!G858=1,"",IF('1.汎用データ作成結果貼付シート'!I858=0,"〇","")))))</f>
        <v/>
      </c>
    </row>
    <row r="861" spans="1:3" x14ac:dyDescent="0.4">
      <c r="A861" s="4" t="str">
        <f>IF(ISBLANK('1.汎用データ作成結果貼付シート'!A859),"",'1.汎用データ作成結果貼付シート'!A859)</f>
        <v/>
      </c>
      <c r="B861" s="4" t="str">
        <f>IF(ISBLANK('1.汎用データ作成結果貼付シート'!B859),"",'1.汎用データ作成結果貼付シート'!B859)</f>
        <v/>
      </c>
      <c r="C861" s="5" t="str">
        <f>IF(A861="","",IF('1.汎用データ作成結果貼付シート'!C859&lt;&gt;1,"",IF('1.汎用データ作成結果貼付シート'!E859=0,"",IF('1.汎用データ作成結果貼付シート'!G859=1,"",IF('1.汎用データ作成結果貼付シート'!I859=0,"〇","")))))</f>
        <v/>
      </c>
    </row>
    <row r="862" spans="1:3" x14ac:dyDescent="0.4">
      <c r="A862" s="4" t="str">
        <f>IF(ISBLANK('1.汎用データ作成結果貼付シート'!A860),"",'1.汎用データ作成結果貼付シート'!A860)</f>
        <v/>
      </c>
      <c r="B862" s="4" t="str">
        <f>IF(ISBLANK('1.汎用データ作成結果貼付シート'!B860),"",'1.汎用データ作成結果貼付シート'!B860)</f>
        <v/>
      </c>
      <c r="C862" s="5" t="str">
        <f>IF(A862="","",IF('1.汎用データ作成結果貼付シート'!C860&lt;&gt;1,"",IF('1.汎用データ作成結果貼付シート'!E860=0,"",IF('1.汎用データ作成結果貼付シート'!G860=1,"",IF('1.汎用データ作成結果貼付シート'!I860=0,"〇","")))))</f>
        <v/>
      </c>
    </row>
    <row r="863" spans="1:3" x14ac:dyDescent="0.4">
      <c r="A863" s="4" t="str">
        <f>IF(ISBLANK('1.汎用データ作成結果貼付シート'!A861),"",'1.汎用データ作成結果貼付シート'!A861)</f>
        <v/>
      </c>
      <c r="B863" s="4" t="str">
        <f>IF(ISBLANK('1.汎用データ作成結果貼付シート'!B861),"",'1.汎用データ作成結果貼付シート'!B861)</f>
        <v/>
      </c>
      <c r="C863" s="5" t="str">
        <f>IF(A863="","",IF('1.汎用データ作成結果貼付シート'!C861&lt;&gt;1,"",IF('1.汎用データ作成結果貼付シート'!E861=0,"",IF('1.汎用データ作成結果貼付シート'!G861=1,"",IF('1.汎用データ作成結果貼付シート'!I861=0,"〇","")))))</f>
        <v/>
      </c>
    </row>
    <row r="864" spans="1:3" x14ac:dyDescent="0.4">
      <c r="A864" s="4" t="str">
        <f>IF(ISBLANK('1.汎用データ作成結果貼付シート'!A862),"",'1.汎用データ作成結果貼付シート'!A862)</f>
        <v/>
      </c>
      <c r="B864" s="4" t="str">
        <f>IF(ISBLANK('1.汎用データ作成結果貼付シート'!B862),"",'1.汎用データ作成結果貼付シート'!B862)</f>
        <v/>
      </c>
      <c r="C864" s="5" t="str">
        <f>IF(A864="","",IF('1.汎用データ作成結果貼付シート'!C862&lt;&gt;1,"",IF('1.汎用データ作成結果貼付シート'!E862=0,"",IF('1.汎用データ作成結果貼付シート'!G862=1,"",IF('1.汎用データ作成結果貼付シート'!I862=0,"〇","")))))</f>
        <v/>
      </c>
    </row>
    <row r="865" spans="1:3" x14ac:dyDescent="0.4">
      <c r="A865" s="4" t="str">
        <f>IF(ISBLANK('1.汎用データ作成結果貼付シート'!A863),"",'1.汎用データ作成結果貼付シート'!A863)</f>
        <v/>
      </c>
      <c r="B865" s="4" t="str">
        <f>IF(ISBLANK('1.汎用データ作成結果貼付シート'!B863),"",'1.汎用データ作成結果貼付シート'!B863)</f>
        <v/>
      </c>
      <c r="C865" s="5" t="str">
        <f>IF(A865="","",IF('1.汎用データ作成結果貼付シート'!C863&lt;&gt;1,"",IF('1.汎用データ作成結果貼付シート'!E863=0,"",IF('1.汎用データ作成結果貼付シート'!G863=1,"",IF('1.汎用データ作成結果貼付シート'!I863=0,"〇","")))))</f>
        <v/>
      </c>
    </row>
    <row r="866" spans="1:3" x14ac:dyDescent="0.4">
      <c r="A866" s="4" t="str">
        <f>IF(ISBLANK('1.汎用データ作成結果貼付シート'!A864),"",'1.汎用データ作成結果貼付シート'!A864)</f>
        <v/>
      </c>
      <c r="B866" s="4" t="str">
        <f>IF(ISBLANK('1.汎用データ作成結果貼付シート'!B864),"",'1.汎用データ作成結果貼付シート'!B864)</f>
        <v/>
      </c>
      <c r="C866" s="5" t="str">
        <f>IF(A866="","",IF('1.汎用データ作成結果貼付シート'!C864&lt;&gt;1,"",IF('1.汎用データ作成結果貼付シート'!E864=0,"",IF('1.汎用データ作成結果貼付シート'!G864=1,"",IF('1.汎用データ作成結果貼付シート'!I864=0,"〇","")))))</f>
        <v/>
      </c>
    </row>
    <row r="867" spans="1:3" x14ac:dyDescent="0.4">
      <c r="A867" s="4" t="str">
        <f>IF(ISBLANK('1.汎用データ作成結果貼付シート'!A865),"",'1.汎用データ作成結果貼付シート'!A865)</f>
        <v/>
      </c>
      <c r="B867" s="4" t="str">
        <f>IF(ISBLANK('1.汎用データ作成結果貼付シート'!B865),"",'1.汎用データ作成結果貼付シート'!B865)</f>
        <v/>
      </c>
      <c r="C867" s="5" t="str">
        <f>IF(A867="","",IF('1.汎用データ作成結果貼付シート'!C865&lt;&gt;1,"",IF('1.汎用データ作成結果貼付シート'!E865=0,"",IF('1.汎用データ作成結果貼付シート'!G865=1,"",IF('1.汎用データ作成結果貼付シート'!I865=0,"〇","")))))</f>
        <v/>
      </c>
    </row>
    <row r="868" spans="1:3" x14ac:dyDescent="0.4">
      <c r="A868" s="4" t="str">
        <f>IF(ISBLANK('1.汎用データ作成結果貼付シート'!A866),"",'1.汎用データ作成結果貼付シート'!A866)</f>
        <v/>
      </c>
      <c r="B868" s="4" t="str">
        <f>IF(ISBLANK('1.汎用データ作成結果貼付シート'!B866),"",'1.汎用データ作成結果貼付シート'!B866)</f>
        <v/>
      </c>
      <c r="C868" s="5" t="str">
        <f>IF(A868="","",IF('1.汎用データ作成結果貼付シート'!C866&lt;&gt;1,"",IF('1.汎用データ作成結果貼付シート'!E866=0,"",IF('1.汎用データ作成結果貼付シート'!G866=1,"",IF('1.汎用データ作成結果貼付シート'!I866=0,"〇","")))))</f>
        <v/>
      </c>
    </row>
    <row r="869" spans="1:3" x14ac:dyDescent="0.4">
      <c r="A869" s="4" t="str">
        <f>IF(ISBLANK('1.汎用データ作成結果貼付シート'!A867),"",'1.汎用データ作成結果貼付シート'!A867)</f>
        <v/>
      </c>
      <c r="B869" s="4" t="str">
        <f>IF(ISBLANK('1.汎用データ作成結果貼付シート'!B867),"",'1.汎用データ作成結果貼付シート'!B867)</f>
        <v/>
      </c>
      <c r="C869" s="5" t="str">
        <f>IF(A869="","",IF('1.汎用データ作成結果貼付シート'!C867&lt;&gt;1,"",IF('1.汎用データ作成結果貼付シート'!E867=0,"",IF('1.汎用データ作成結果貼付シート'!G867=1,"",IF('1.汎用データ作成結果貼付シート'!I867=0,"〇","")))))</f>
        <v/>
      </c>
    </row>
    <row r="870" spans="1:3" x14ac:dyDescent="0.4">
      <c r="A870" s="4" t="str">
        <f>IF(ISBLANK('1.汎用データ作成結果貼付シート'!A868),"",'1.汎用データ作成結果貼付シート'!A868)</f>
        <v/>
      </c>
      <c r="B870" s="4" t="str">
        <f>IF(ISBLANK('1.汎用データ作成結果貼付シート'!B868),"",'1.汎用データ作成結果貼付シート'!B868)</f>
        <v/>
      </c>
      <c r="C870" s="5" t="str">
        <f>IF(A870="","",IF('1.汎用データ作成結果貼付シート'!C868&lt;&gt;1,"",IF('1.汎用データ作成結果貼付シート'!E868=0,"",IF('1.汎用データ作成結果貼付シート'!G868=1,"",IF('1.汎用データ作成結果貼付シート'!I868=0,"〇","")))))</f>
        <v/>
      </c>
    </row>
    <row r="871" spans="1:3" x14ac:dyDescent="0.4">
      <c r="A871" s="4" t="str">
        <f>IF(ISBLANK('1.汎用データ作成結果貼付シート'!A869),"",'1.汎用データ作成結果貼付シート'!A869)</f>
        <v/>
      </c>
      <c r="B871" s="4" t="str">
        <f>IF(ISBLANK('1.汎用データ作成結果貼付シート'!B869),"",'1.汎用データ作成結果貼付シート'!B869)</f>
        <v/>
      </c>
      <c r="C871" s="5" t="str">
        <f>IF(A871="","",IF('1.汎用データ作成結果貼付シート'!C869&lt;&gt;1,"",IF('1.汎用データ作成結果貼付シート'!E869=0,"",IF('1.汎用データ作成結果貼付シート'!G869=1,"",IF('1.汎用データ作成結果貼付シート'!I869=0,"〇","")))))</f>
        <v/>
      </c>
    </row>
    <row r="872" spans="1:3" x14ac:dyDescent="0.4">
      <c r="A872" s="4" t="str">
        <f>IF(ISBLANK('1.汎用データ作成結果貼付シート'!A870),"",'1.汎用データ作成結果貼付シート'!A870)</f>
        <v/>
      </c>
      <c r="B872" s="4" t="str">
        <f>IF(ISBLANK('1.汎用データ作成結果貼付シート'!B870),"",'1.汎用データ作成結果貼付シート'!B870)</f>
        <v/>
      </c>
      <c r="C872" s="5" t="str">
        <f>IF(A872="","",IF('1.汎用データ作成結果貼付シート'!C870&lt;&gt;1,"",IF('1.汎用データ作成結果貼付シート'!E870=0,"",IF('1.汎用データ作成結果貼付シート'!G870=1,"",IF('1.汎用データ作成結果貼付シート'!I870=0,"〇","")))))</f>
        <v/>
      </c>
    </row>
    <row r="873" spans="1:3" x14ac:dyDescent="0.4">
      <c r="A873" s="4" t="str">
        <f>IF(ISBLANK('1.汎用データ作成結果貼付シート'!A871),"",'1.汎用データ作成結果貼付シート'!A871)</f>
        <v/>
      </c>
      <c r="B873" s="4" t="str">
        <f>IF(ISBLANK('1.汎用データ作成結果貼付シート'!B871),"",'1.汎用データ作成結果貼付シート'!B871)</f>
        <v/>
      </c>
      <c r="C873" s="5" t="str">
        <f>IF(A873="","",IF('1.汎用データ作成結果貼付シート'!C871&lt;&gt;1,"",IF('1.汎用データ作成結果貼付シート'!E871=0,"",IF('1.汎用データ作成結果貼付シート'!G871=1,"",IF('1.汎用データ作成結果貼付シート'!I871=0,"〇","")))))</f>
        <v/>
      </c>
    </row>
    <row r="874" spans="1:3" x14ac:dyDescent="0.4">
      <c r="A874" s="4" t="str">
        <f>IF(ISBLANK('1.汎用データ作成結果貼付シート'!A872),"",'1.汎用データ作成結果貼付シート'!A872)</f>
        <v/>
      </c>
      <c r="B874" s="4" t="str">
        <f>IF(ISBLANK('1.汎用データ作成結果貼付シート'!B872),"",'1.汎用データ作成結果貼付シート'!B872)</f>
        <v/>
      </c>
      <c r="C874" s="5" t="str">
        <f>IF(A874="","",IF('1.汎用データ作成結果貼付シート'!C872&lt;&gt;1,"",IF('1.汎用データ作成結果貼付シート'!E872=0,"",IF('1.汎用データ作成結果貼付シート'!G872=1,"",IF('1.汎用データ作成結果貼付シート'!I872=0,"〇","")))))</f>
        <v/>
      </c>
    </row>
    <row r="875" spans="1:3" x14ac:dyDescent="0.4">
      <c r="A875" s="4" t="str">
        <f>IF(ISBLANK('1.汎用データ作成結果貼付シート'!A873),"",'1.汎用データ作成結果貼付シート'!A873)</f>
        <v/>
      </c>
      <c r="B875" s="4" t="str">
        <f>IF(ISBLANK('1.汎用データ作成結果貼付シート'!B873),"",'1.汎用データ作成結果貼付シート'!B873)</f>
        <v/>
      </c>
      <c r="C875" s="5" t="str">
        <f>IF(A875="","",IF('1.汎用データ作成結果貼付シート'!C873&lt;&gt;1,"",IF('1.汎用データ作成結果貼付シート'!E873=0,"",IF('1.汎用データ作成結果貼付シート'!G873=1,"",IF('1.汎用データ作成結果貼付シート'!I873=0,"〇","")))))</f>
        <v/>
      </c>
    </row>
    <row r="876" spans="1:3" x14ac:dyDescent="0.4">
      <c r="A876" s="4" t="str">
        <f>IF(ISBLANK('1.汎用データ作成結果貼付シート'!A874),"",'1.汎用データ作成結果貼付シート'!A874)</f>
        <v/>
      </c>
      <c r="B876" s="4" t="str">
        <f>IF(ISBLANK('1.汎用データ作成結果貼付シート'!B874),"",'1.汎用データ作成結果貼付シート'!B874)</f>
        <v/>
      </c>
      <c r="C876" s="5" t="str">
        <f>IF(A876="","",IF('1.汎用データ作成結果貼付シート'!C874&lt;&gt;1,"",IF('1.汎用データ作成結果貼付シート'!E874=0,"",IF('1.汎用データ作成結果貼付シート'!G874=1,"",IF('1.汎用データ作成結果貼付シート'!I874=0,"〇","")))))</f>
        <v/>
      </c>
    </row>
    <row r="877" spans="1:3" x14ac:dyDescent="0.4">
      <c r="A877" s="4" t="str">
        <f>IF(ISBLANK('1.汎用データ作成結果貼付シート'!A875),"",'1.汎用データ作成結果貼付シート'!A875)</f>
        <v/>
      </c>
      <c r="B877" s="4" t="str">
        <f>IF(ISBLANK('1.汎用データ作成結果貼付シート'!B875),"",'1.汎用データ作成結果貼付シート'!B875)</f>
        <v/>
      </c>
      <c r="C877" s="5" t="str">
        <f>IF(A877="","",IF('1.汎用データ作成結果貼付シート'!C875&lt;&gt;1,"",IF('1.汎用データ作成結果貼付シート'!E875=0,"",IF('1.汎用データ作成結果貼付シート'!G875=1,"",IF('1.汎用データ作成結果貼付シート'!I875=0,"〇","")))))</f>
        <v/>
      </c>
    </row>
    <row r="878" spans="1:3" x14ac:dyDescent="0.4">
      <c r="A878" s="4" t="str">
        <f>IF(ISBLANK('1.汎用データ作成結果貼付シート'!A876),"",'1.汎用データ作成結果貼付シート'!A876)</f>
        <v/>
      </c>
      <c r="B878" s="4" t="str">
        <f>IF(ISBLANK('1.汎用データ作成結果貼付シート'!B876),"",'1.汎用データ作成結果貼付シート'!B876)</f>
        <v/>
      </c>
      <c r="C878" s="5" t="str">
        <f>IF(A878="","",IF('1.汎用データ作成結果貼付シート'!C876&lt;&gt;1,"",IF('1.汎用データ作成結果貼付シート'!E876=0,"",IF('1.汎用データ作成結果貼付シート'!G876=1,"",IF('1.汎用データ作成結果貼付シート'!I876=0,"〇","")))))</f>
        <v/>
      </c>
    </row>
    <row r="879" spans="1:3" x14ac:dyDescent="0.4">
      <c r="A879" s="4" t="str">
        <f>IF(ISBLANK('1.汎用データ作成結果貼付シート'!A877),"",'1.汎用データ作成結果貼付シート'!A877)</f>
        <v/>
      </c>
      <c r="B879" s="4" t="str">
        <f>IF(ISBLANK('1.汎用データ作成結果貼付シート'!B877),"",'1.汎用データ作成結果貼付シート'!B877)</f>
        <v/>
      </c>
      <c r="C879" s="5" t="str">
        <f>IF(A879="","",IF('1.汎用データ作成結果貼付シート'!C877&lt;&gt;1,"",IF('1.汎用データ作成結果貼付シート'!E877=0,"",IF('1.汎用データ作成結果貼付シート'!G877=1,"",IF('1.汎用データ作成結果貼付シート'!I877=0,"〇","")))))</f>
        <v/>
      </c>
    </row>
    <row r="880" spans="1:3" x14ac:dyDescent="0.4">
      <c r="A880" s="4" t="str">
        <f>IF(ISBLANK('1.汎用データ作成結果貼付シート'!A878),"",'1.汎用データ作成結果貼付シート'!A878)</f>
        <v/>
      </c>
      <c r="B880" s="4" t="str">
        <f>IF(ISBLANK('1.汎用データ作成結果貼付シート'!B878),"",'1.汎用データ作成結果貼付シート'!B878)</f>
        <v/>
      </c>
      <c r="C880" s="5" t="str">
        <f>IF(A880="","",IF('1.汎用データ作成結果貼付シート'!C878&lt;&gt;1,"",IF('1.汎用データ作成結果貼付シート'!E878=0,"",IF('1.汎用データ作成結果貼付シート'!G878=1,"",IF('1.汎用データ作成結果貼付シート'!I878=0,"〇","")))))</f>
        <v/>
      </c>
    </row>
    <row r="881" spans="1:3" x14ac:dyDescent="0.4">
      <c r="A881" s="4" t="str">
        <f>IF(ISBLANK('1.汎用データ作成結果貼付シート'!A879),"",'1.汎用データ作成結果貼付シート'!A879)</f>
        <v/>
      </c>
      <c r="B881" s="4" t="str">
        <f>IF(ISBLANK('1.汎用データ作成結果貼付シート'!B879),"",'1.汎用データ作成結果貼付シート'!B879)</f>
        <v/>
      </c>
      <c r="C881" s="5" t="str">
        <f>IF(A881="","",IF('1.汎用データ作成結果貼付シート'!C879&lt;&gt;1,"",IF('1.汎用データ作成結果貼付シート'!E879=0,"",IF('1.汎用データ作成結果貼付シート'!G879=1,"",IF('1.汎用データ作成結果貼付シート'!I879=0,"〇","")))))</f>
        <v/>
      </c>
    </row>
    <row r="882" spans="1:3" x14ac:dyDescent="0.4">
      <c r="A882" s="4" t="str">
        <f>IF(ISBLANK('1.汎用データ作成結果貼付シート'!A880),"",'1.汎用データ作成結果貼付シート'!A880)</f>
        <v/>
      </c>
      <c r="B882" s="4" t="str">
        <f>IF(ISBLANK('1.汎用データ作成結果貼付シート'!B880),"",'1.汎用データ作成結果貼付シート'!B880)</f>
        <v/>
      </c>
      <c r="C882" s="5" t="str">
        <f>IF(A882="","",IF('1.汎用データ作成結果貼付シート'!C880&lt;&gt;1,"",IF('1.汎用データ作成結果貼付シート'!E880=0,"",IF('1.汎用データ作成結果貼付シート'!G880=1,"",IF('1.汎用データ作成結果貼付シート'!I880=0,"〇","")))))</f>
        <v/>
      </c>
    </row>
    <row r="883" spans="1:3" x14ac:dyDescent="0.4">
      <c r="A883" s="4" t="str">
        <f>IF(ISBLANK('1.汎用データ作成結果貼付シート'!A881),"",'1.汎用データ作成結果貼付シート'!A881)</f>
        <v/>
      </c>
      <c r="B883" s="4" t="str">
        <f>IF(ISBLANK('1.汎用データ作成結果貼付シート'!B881),"",'1.汎用データ作成結果貼付シート'!B881)</f>
        <v/>
      </c>
      <c r="C883" s="5" t="str">
        <f>IF(A883="","",IF('1.汎用データ作成結果貼付シート'!C881&lt;&gt;1,"",IF('1.汎用データ作成結果貼付シート'!E881=0,"",IF('1.汎用データ作成結果貼付シート'!G881=1,"",IF('1.汎用データ作成結果貼付シート'!I881=0,"〇","")))))</f>
        <v/>
      </c>
    </row>
    <row r="884" spans="1:3" x14ac:dyDescent="0.4">
      <c r="A884" s="4" t="str">
        <f>IF(ISBLANK('1.汎用データ作成結果貼付シート'!A882),"",'1.汎用データ作成結果貼付シート'!A882)</f>
        <v/>
      </c>
      <c r="B884" s="4" t="str">
        <f>IF(ISBLANK('1.汎用データ作成結果貼付シート'!B882),"",'1.汎用データ作成結果貼付シート'!B882)</f>
        <v/>
      </c>
      <c r="C884" s="5" t="str">
        <f>IF(A884="","",IF('1.汎用データ作成結果貼付シート'!C882&lt;&gt;1,"",IF('1.汎用データ作成結果貼付シート'!E882=0,"",IF('1.汎用データ作成結果貼付シート'!G882=1,"",IF('1.汎用データ作成結果貼付シート'!I882=0,"〇","")))))</f>
        <v/>
      </c>
    </row>
    <row r="885" spans="1:3" x14ac:dyDescent="0.4">
      <c r="A885" s="4" t="str">
        <f>IF(ISBLANK('1.汎用データ作成結果貼付シート'!A883),"",'1.汎用データ作成結果貼付シート'!A883)</f>
        <v/>
      </c>
      <c r="B885" s="4" t="str">
        <f>IF(ISBLANK('1.汎用データ作成結果貼付シート'!B883),"",'1.汎用データ作成結果貼付シート'!B883)</f>
        <v/>
      </c>
      <c r="C885" s="5" t="str">
        <f>IF(A885="","",IF('1.汎用データ作成結果貼付シート'!C883&lt;&gt;1,"",IF('1.汎用データ作成結果貼付シート'!E883=0,"",IF('1.汎用データ作成結果貼付シート'!G883=1,"",IF('1.汎用データ作成結果貼付シート'!I883=0,"〇","")))))</f>
        <v/>
      </c>
    </row>
    <row r="886" spans="1:3" x14ac:dyDescent="0.4">
      <c r="A886" s="4" t="str">
        <f>IF(ISBLANK('1.汎用データ作成結果貼付シート'!A884),"",'1.汎用データ作成結果貼付シート'!A884)</f>
        <v/>
      </c>
      <c r="B886" s="4" t="str">
        <f>IF(ISBLANK('1.汎用データ作成結果貼付シート'!B884),"",'1.汎用データ作成結果貼付シート'!B884)</f>
        <v/>
      </c>
      <c r="C886" s="5" t="str">
        <f>IF(A886="","",IF('1.汎用データ作成結果貼付シート'!C884&lt;&gt;1,"",IF('1.汎用データ作成結果貼付シート'!E884=0,"",IF('1.汎用データ作成結果貼付シート'!G884=1,"",IF('1.汎用データ作成結果貼付シート'!I884=0,"〇","")))))</f>
        <v/>
      </c>
    </row>
    <row r="887" spans="1:3" x14ac:dyDescent="0.4">
      <c r="A887" s="4" t="str">
        <f>IF(ISBLANK('1.汎用データ作成結果貼付シート'!A885),"",'1.汎用データ作成結果貼付シート'!A885)</f>
        <v/>
      </c>
      <c r="B887" s="4" t="str">
        <f>IF(ISBLANK('1.汎用データ作成結果貼付シート'!B885),"",'1.汎用データ作成結果貼付シート'!B885)</f>
        <v/>
      </c>
      <c r="C887" s="5" t="str">
        <f>IF(A887="","",IF('1.汎用データ作成結果貼付シート'!C885&lt;&gt;1,"",IF('1.汎用データ作成結果貼付シート'!E885=0,"",IF('1.汎用データ作成結果貼付シート'!G885=1,"",IF('1.汎用データ作成結果貼付シート'!I885=0,"〇","")))))</f>
        <v/>
      </c>
    </row>
    <row r="888" spans="1:3" x14ac:dyDescent="0.4">
      <c r="A888" s="4" t="str">
        <f>IF(ISBLANK('1.汎用データ作成結果貼付シート'!A886),"",'1.汎用データ作成結果貼付シート'!A886)</f>
        <v/>
      </c>
      <c r="B888" s="4" t="str">
        <f>IF(ISBLANK('1.汎用データ作成結果貼付シート'!B886),"",'1.汎用データ作成結果貼付シート'!B886)</f>
        <v/>
      </c>
      <c r="C888" s="5" t="str">
        <f>IF(A888="","",IF('1.汎用データ作成結果貼付シート'!C886&lt;&gt;1,"",IF('1.汎用データ作成結果貼付シート'!E886=0,"",IF('1.汎用データ作成結果貼付シート'!G886=1,"",IF('1.汎用データ作成結果貼付シート'!I886=0,"〇","")))))</f>
        <v/>
      </c>
    </row>
    <row r="889" spans="1:3" x14ac:dyDescent="0.4">
      <c r="A889" s="4" t="str">
        <f>IF(ISBLANK('1.汎用データ作成結果貼付シート'!A887),"",'1.汎用データ作成結果貼付シート'!A887)</f>
        <v/>
      </c>
      <c r="B889" s="4" t="str">
        <f>IF(ISBLANK('1.汎用データ作成結果貼付シート'!B887),"",'1.汎用データ作成結果貼付シート'!B887)</f>
        <v/>
      </c>
      <c r="C889" s="5" t="str">
        <f>IF(A889="","",IF('1.汎用データ作成結果貼付シート'!C887&lt;&gt;1,"",IF('1.汎用データ作成結果貼付シート'!E887=0,"",IF('1.汎用データ作成結果貼付シート'!G887=1,"",IF('1.汎用データ作成結果貼付シート'!I887=0,"〇","")))))</f>
        <v/>
      </c>
    </row>
    <row r="890" spans="1:3" x14ac:dyDescent="0.4">
      <c r="A890" s="4" t="str">
        <f>IF(ISBLANK('1.汎用データ作成結果貼付シート'!A888),"",'1.汎用データ作成結果貼付シート'!A888)</f>
        <v/>
      </c>
      <c r="B890" s="4" t="str">
        <f>IF(ISBLANK('1.汎用データ作成結果貼付シート'!B888),"",'1.汎用データ作成結果貼付シート'!B888)</f>
        <v/>
      </c>
      <c r="C890" s="5" t="str">
        <f>IF(A890="","",IF('1.汎用データ作成結果貼付シート'!C888&lt;&gt;1,"",IF('1.汎用データ作成結果貼付シート'!E888=0,"",IF('1.汎用データ作成結果貼付シート'!G888=1,"",IF('1.汎用データ作成結果貼付シート'!I888=0,"〇","")))))</f>
        <v/>
      </c>
    </row>
    <row r="891" spans="1:3" x14ac:dyDescent="0.4">
      <c r="A891" s="4" t="str">
        <f>IF(ISBLANK('1.汎用データ作成結果貼付シート'!A889),"",'1.汎用データ作成結果貼付シート'!A889)</f>
        <v/>
      </c>
      <c r="B891" s="4" t="str">
        <f>IF(ISBLANK('1.汎用データ作成結果貼付シート'!B889),"",'1.汎用データ作成結果貼付シート'!B889)</f>
        <v/>
      </c>
      <c r="C891" s="5" t="str">
        <f>IF(A891="","",IF('1.汎用データ作成結果貼付シート'!C889&lt;&gt;1,"",IF('1.汎用データ作成結果貼付シート'!E889=0,"",IF('1.汎用データ作成結果貼付シート'!G889=1,"",IF('1.汎用データ作成結果貼付シート'!I889=0,"〇","")))))</f>
        <v/>
      </c>
    </row>
    <row r="892" spans="1:3" x14ac:dyDescent="0.4">
      <c r="A892" s="4" t="str">
        <f>IF(ISBLANK('1.汎用データ作成結果貼付シート'!A890),"",'1.汎用データ作成結果貼付シート'!A890)</f>
        <v/>
      </c>
      <c r="B892" s="4" t="str">
        <f>IF(ISBLANK('1.汎用データ作成結果貼付シート'!B890),"",'1.汎用データ作成結果貼付シート'!B890)</f>
        <v/>
      </c>
      <c r="C892" s="5" t="str">
        <f>IF(A892="","",IF('1.汎用データ作成結果貼付シート'!C890&lt;&gt;1,"",IF('1.汎用データ作成結果貼付シート'!E890=0,"",IF('1.汎用データ作成結果貼付シート'!G890=1,"",IF('1.汎用データ作成結果貼付シート'!I890=0,"〇","")))))</f>
        <v/>
      </c>
    </row>
    <row r="893" spans="1:3" x14ac:dyDescent="0.4">
      <c r="A893" s="4" t="str">
        <f>IF(ISBLANK('1.汎用データ作成結果貼付シート'!A891),"",'1.汎用データ作成結果貼付シート'!A891)</f>
        <v/>
      </c>
      <c r="B893" s="4" t="str">
        <f>IF(ISBLANK('1.汎用データ作成結果貼付シート'!B891),"",'1.汎用データ作成結果貼付シート'!B891)</f>
        <v/>
      </c>
      <c r="C893" s="5" t="str">
        <f>IF(A893="","",IF('1.汎用データ作成結果貼付シート'!C891&lt;&gt;1,"",IF('1.汎用データ作成結果貼付シート'!E891=0,"",IF('1.汎用データ作成結果貼付シート'!G891=1,"",IF('1.汎用データ作成結果貼付シート'!I891=0,"〇","")))))</f>
        <v/>
      </c>
    </row>
    <row r="894" spans="1:3" x14ac:dyDescent="0.4">
      <c r="A894" s="4" t="str">
        <f>IF(ISBLANK('1.汎用データ作成結果貼付シート'!A892),"",'1.汎用データ作成結果貼付シート'!A892)</f>
        <v/>
      </c>
      <c r="B894" s="4" t="str">
        <f>IF(ISBLANK('1.汎用データ作成結果貼付シート'!B892),"",'1.汎用データ作成結果貼付シート'!B892)</f>
        <v/>
      </c>
      <c r="C894" s="5" t="str">
        <f>IF(A894="","",IF('1.汎用データ作成結果貼付シート'!C892&lt;&gt;1,"",IF('1.汎用データ作成結果貼付シート'!E892=0,"",IF('1.汎用データ作成結果貼付シート'!G892=1,"",IF('1.汎用データ作成結果貼付シート'!I892=0,"〇","")))))</f>
        <v/>
      </c>
    </row>
    <row r="895" spans="1:3" x14ac:dyDescent="0.4">
      <c r="A895" s="4" t="str">
        <f>IF(ISBLANK('1.汎用データ作成結果貼付シート'!A893),"",'1.汎用データ作成結果貼付シート'!A893)</f>
        <v/>
      </c>
      <c r="B895" s="4" t="str">
        <f>IF(ISBLANK('1.汎用データ作成結果貼付シート'!B893),"",'1.汎用データ作成結果貼付シート'!B893)</f>
        <v/>
      </c>
      <c r="C895" s="5" t="str">
        <f>IF(A895="","",IF('1.汎用データ作成結果貼付シート'!C893&lt;&gt;1,"",IF('1.汎用データ作成結果貼付シート'!E893=0,"",IF('1.汎用データ作成結果貼付シート'!G893=1,"",IF('1.汎用データ作成結果貼付シート'!I893=0,"〇","")))))</f>
        <v/>
      </c>
    </row>
    <row r="896" spans="1:3" x14ac:dyDescent="0.4">
      <c r="A896" s="4" t="str">
        <f>IF(ISBLANK('1.汎用データ作成結果貼付シート'!A894),"",'1.汎用データ作成結果貼付シート'!A894)</f>
        <v/>
      </c>
      <c r="B896" s="4" t="str">
        <f>IF(ISBLANK('1.汎用データ作成結果貼付シート'!B894),"",'1.汎用データ作成結果貼付シート'!B894)</f>
        <v/>
      </c>
      <c r="C896" s="5" t="str">
        <f>IF(A896="","",IF('1.汎用データ作成結果貼付シート'!C894&lt;&gt;1,"",IF('1.汎用データ作成結果貼付シート'!E894=0,"",IF('1.汎用データ作成結果貼付シート'!G894=1,"",IF('1.汎用データ作成結果貼付シート'!I894=0,"〇","")))))</f>
        <v/>
      </c>
    </row>
    <row r="897" spans="1:3" x14ac:dyDescent="0.4">
      <c r="A897" s="4" t="str">
        <f>IF(ISBLANK('1.汎用データ作成結果貼付シート'!A895),"",'1.汎用データ作成結果貼付シート'!A895)</f>
        <v/>
      </c>
      <c r="B897" s="4" t="str">
        <f>IF(ISBLANK('1.汎用データ作成結果貼付シート'!B895),"",'1.汎用データ作成結果貼付シート'!B895)</f>
        <v/>
      </c>
      <c r="C897" s="5" t="str">
        <f>IF(A897="","",IF('1.汎用データ作成結果貼付シート'!C895&lt;&gt;1,"",IF('1.汎用データ作成結果貼付シート'!E895=0,"",IF('1.汎用データ作成結果貼付シート'!G895=1,"",IF('1.汎用データ作成結果貼付シート'!I895=0,"〇","")))))</f>
        <v/>
      </c>
    </row>
    <row r="898" spans="1:3" x14ac:dyDescent="0.4">
      <c r="A898" s="4" t="str">
        <f>IF(ISBLANK('1.汎用データ作成結果貼付シート'!A896),"",'1.汎用データ作成結果貼付シート'!A896)</f>
        <v/>
      </c>
      <c r="B898" s="4" t="str">
        <f>IF(ISBLANK('1.汎用データ作成結果貼付シート'!B896),"",'1.汎用データ作成結果貼付シート'!B896)</f>
        <v/>
      </c>
      <c r="C898" s="5" t="str">
        <f>IF(A898="","",IF('1.汎用データ作成結果貼付シート'!C896&lt;&gt;1,"",IF('1.汎用データ作成結果貼付シート'!E896=0,"",IF('1.汎用データ作成結果貼付シート'!G896=1,"",IF('1.汎用データ作成結果貼付シート'!I896=0,"〇","")))))</f>
        <v/>
      </c>
    </row>
    <row r="899" spans="1:3" x14ac:dyDescent="0.4">
      <c r="A899" s="4" t="str">
        <f>IF(ISBLANK('1.汎用データ作成結果貼付シート'!A897),"",'1.汎用データ作成結果貼付シート'!A897)</f>
        <v/>
      </c>
      <c r="B899" s="4" t="str">
        <f>IF(ISBLANK('1.汎用データ作成結果貼付シート'!B897),"",'1.汎用データ作成結果貼付シート'!B897)</f>
        <v/>
      </c>
      <c r="C899" s="5" t="str">
        <f>IF(A899="","",IF('1.汎用データ作成結果貼付シート'!C897&lt;&gt;1,"",IF('1.汎用データ作成結果貼付シート'!E897=0,"",IF('1.汎用データ作成結果貼付シート'!G897=1,"",IF('1.汎用データ作成結果貼付シート'!I897=0,"〇","")))))</f>
        <v/>
      </c>
    </row>
    <row r="900" spans="1:3" x14ac:dyDescent="0.4">
      <c r="A900" s="4" t="str">
        <f>IF(ISBLANK('1.汎用データ作成結果貼付シート'!A898),"",'1.汎用データ作成結果貼付シート'!A898)</f>
        <v/>
      </c>
      <c r="B900" s="4" t="str">
        <f>IF(ISBLANK('1.汎用データ作成結果貼付シート'!B898),"",'1.汎用データ作成結果貼付シート'!B898)</f>
        <v/>
      </c>
      <c r="C900" s="5" t="str">
        <f>IF(A900="","",IF('1.汎用データ作成結果貼付シート'!C898&lt;&gt;1,"",IF('1.汎用データ作成結果貼付シート'!E898=0,"",IF('1.汎用データ作成結果貼付シート'!G898=1,"",IF('1.汎用データ作成結果貼付シート'!I898=0,"〇","")))))</f>
        <v/>
      </c>
    </row>
    <row r="901" spans="1:3" x14ac:dyDescent="0.4">
      <c r="A901" s="4" t="str">
        <f>IF(ISBLANK('1.汎用データ作成結果貼付シート'!A899),"",'1.汎用データ作成結果貼付シート'!A899)</f>
        <v/>
      </c>
      <c r="B901" s="4" t="str">
        <f>IF(ISBLANK('1.汎用データ作成結果貼付シート'!B899),"",'1.汎用データ作成結果貼付シート'!B899)</f>
        <v/>
      </c>
      <c r="C901" s="5" t="str">
        <f>IF(A901="","",IF('1.汎用データ作成結果貼付シート'!C899&lt;&gt;1,"",IF('1.汎用データ作成結果貼付シート'!E899=0,"",IF('1.汎用データ作成結果貼付シート'!G899=1,"",IF('1.汎用データ作成結果貼付シート'!I899=0,"〇","")))))</f>
        <v/>
      </c>
    </row>
    <row r="902" spans="1:3" x14ac:dyDescent="0.4">
      <c r="A902" s="4" t="str">
        <f>IF(ISBLANK('1.汎用データ作成結果貼付シート'!A900),"",'1.汎用データ作成結果貼付シート'!A900)</f>
        <v/>
      </c>
      <c r="B902" s="4" t="str">
        <f>IF(ISBLANK('1.汎用データ作成結果貼付シート'!B900),"",'1.汎用データ作成結果貼付シート'!B900)</f>
        <v/>
      </c>
      <c r="C902" s="5" t="str">
        <f>IF(A902="","",IF('1.汎用データ作成結果貼付シート'!C900&lt;&gt;1,"",IF('1.汎用データ作成結果貼付シート'!E900=0,"",IF('1.汎用データ作成結果貼付シート'!G900=1,"",IF('1.汎用データ作成結果貼付シート'!I900=0,"〇","")))))</f>
        <v/>
      </c>
    </row>
    <row r="903" spans="1:3" x14ac:dyDescent="0.4">
      <c r="A903" s="4" t="str">
        <f>IF(ISBLANK('1.汎用データ作成結果貼付シート'!A901),"",'1.汎用データ作成結果貼付シート'!A901)</f>
        <v/>
      </c>
      <c r="B903" s="4" t="str">
        <f>IF(ISBLANK('1.汎用データ作成結果貼付シート'!B901),"",'1.汎用データ作成結果貼付シート'!B901)</f>
        <v/>
      </c>
      <c r="C903" s="5" t="str">
        <f>IF(A903="","",IF('1.汎用データ作成結果貼付シート'!C901&lt;&gt;1,"",IF('1.汎用データ作成結果貼付シート'!E901=0,"",IF('1.汎用データ作成結果貼付シート'!G901=1,"",IF('1.汎用データ作成結果貼付シート'!I901=0,"〇","")))))</f>
        <v/>
      </c>
    </row>
    <row r="904" spans="1:3" x14ac:dyDescent="0.4">
      <c r="A904" s="4" t="str">
        <f>IF(ISBLANK('1.汎用データ作成結果貼付シート'!A902),"",'1.汎用データ作成結果貼付シート'!A902)</f>
        <v/>
      </c>
      <c r="B904" s="4" t="str">
        <f>IF(ISBLANK('1.汎用データ作成結果貼付シート'!B902),"",'1.汎用データ作成結果貼付シート'!B902)</f>
        <v/>
      </c>
      <c r="C904" s="5" t="str">
        <f>IF(A904="","",IF('1.汎用データ作成結果貼付シート'!C902&lt;&gt;1,"",IF('1.汎用データ作成結果貼付シート'!E902=0,"",IF('1.汎用データ作成結果貼付シート'!G902=1,"",IF('1.汎用データ作成結果貼付シート'!I902=0,"〇","")))))</f>
        <v/>
      </c>
    </row>
    <row r="905" spans="1:3" x14ac:dyDescent="0.4">
      <c r="A905" s="4" t="str">
        <f>IF(ISBLANK('1.汎用データ作成結果貼付シート'!A903),"",'1.汎用データ作成結果貼付シート'!A903)</f>
        <v/>
      </c>
      <c r="B905" s="4" t="str">
        <f>IF(ISBLANK('1.汎用データ作成結果貼付シート'!B903),"",'1.汎用データ作成結果貼付シート'!B903)</f>
        <v/>
      </c>
      <c r="C905" s="5" t="str">
        <f>IF(A905="","",IF('1.汎用データ作成結果貼付シート'!C903&lt;&gt;1,"",IF('1.汎用データ作成結果貼付シート'!E903=0,"",IF('1.汎用データ作成結果貼付シート'!G903=1,"",IF('1.汎用データ作成結果貼付シート'!I903=0,"〇","")))))</f>
        <v/>
      </c>
    </row>
    <row r="906" spans="1:3" x14ac:dyDescent="0.4">
      <c r="A906" s="4" t="str">
        <f>IF(ISBLANK('1.汎用データ作成結果貼付シート'!A904),"",'1.汎用データ作成結果貼付シート'!A904)</f>
        <v/>
      </c>
      <c r="B906" s="4" t="str">
        <f>IF(ISBLANK('1.汎用データ作成結果貼付シート'!B904),"",'1.汎用データ作成結果貼付シート'!B904)</f>
        <v/>
      </c>
      <c r="C906" s="5" t="str">
        <f>IF(A906="","",IF('1.汎用データ作成結果貼付シート'!C904&lt;&gt;1,"",IF('1.汎用データ作成結果貼付シート'!E904=0,"",IF('1.汎用データ作成結果貼付シート'!G904=1,"",IF('1.汎用データ作成結果貼付シート'!I904=0,"〇","")))))</f>
        <v/>
      </c>
    </row>
    <row r="907" spans="1:3" x14ac:dyDescent="0.4">
      <c r="A907" s="4" t="str">
        <f>IF(ISBLANK('1.汎用データ作成結果貼付シート'!A905),"",'1.汎用データ作成結果貼付シート'!A905)</f>
        <v/>
      </c>
      <c r="B907" s="4" t="str">
        <f>IF(ISBLANK('1.汎用データ作成結果貼付シート'!B905),"",'1.汎用データ作成結果貼付シート'!B905)</f>
        <v/>
      </c>
      <c r="C907" s="5" t="str">
        <f>IF(A907="","",IF('1.汎用データ作成結果貼付シート'!C905&lt;&gt;1,"",IF('1.汎用データ作成結果貼付シート'!E905=0,"",IF('1.汎用データ作成結果貼付シート'!G905=1,"",IF('1.汎用データ作成結果貼付シート'!I905=0,"〇","")))))</f>
        <v/>
      </c>
    </row>
    <row r="908" spans="1:3" x14ac:dyDescent="0.4">
      <c r="A908" s="4" t="str">
        <f>IF(ISBLANK('1.汎用データ作成結果貼付シート'!A906),"",'1.汎用データ作成結果貼付シート'!A906)</f>
        <v/>
      </c>
      <c r="B908" s="4" t="str">
        <f>IF(ISBLANK('1.汎用データ作成結果貼付シート'!B906),"",'1.汎用データ作成結果貼付シート'!B906)</f>
        <v/>
      </c>
      <c r="C908" s="5" t="str">
        <f>IF(A908="","",IF('1.汎用データ作成結果貼付シート'!C906&lt;&gt;1,"",IF('1.汎用データ作成結果貼付シート'!E906=0,"",IF('1.汎用データ作成結果貼付シート'!G906=1,"",IF('1.汎用データ作成結果貼付シート'!I906=0,"〇","")))))</f>
        <v/>
      </c>
    </row>
    <row r="909" spans="1:3" x14ac:dyDescent="0.4">
      <c r="A909" s="4" t="str">
        <f>IF(ISBLANK('1.汎用データ作成結果貼付シート'!A907),"",'1.汎用データ作成結果貼付シート'!A907)</f>
        <v/>
      </c>
      <c r="B909" s="4" t="str">
        <f>IF(ISBLANK('1.汎用データ作成結果貼付シート'!B907),"",'1.汎用データ作成結果貼付シート'!B907)</f>
        <v/>
      </c>
      <c r="C909" s="5" t="str">
        <f>IF(A909="","",IF('1.汎用データ作成結果貼付シート'!C907&lt;&gt;1,"",IF('1.汎用データ作成結果貼付シート'!E907=0,"",IF('1.汎用データ作成結果貼付シート'!G907=1,"",IF('1.汎用データ作成結果貼付シート'!I907=0,"〇","")))))</f>
        <v/>
      </c>
    </row>
    <row r="910" spans="1:3" x14ac:dyDescent="0.4">
      <c r="A910" s="4" t="str">
        <f>IF(ISBLANK('1.汎用データ作成結果貼付シート'!A908),"",'1.汎用データ作成結果貼付シート'!A908)</f>
        <v/>
      </c>
      <c r="B910" s="4" t="str">
        <f>IF(ISBLANK('1.汎用データ作成結果貼付シート'!B908),"",'1.汎用データ作成結果貼付シート'!B908)</f>
        <v/>
      </c>
      <c r="C910" s="5" t="str">
        <f>IF(A910="","",IF('1.汎用データ作成結果貼付シート'!C908&lt;&gt;1,"",IF('1.汎用データ作成結果貼付シート'!E908=0,"",IF('1.汎用データ作成結果貼付シート'!G908=1,"",IF('1.汎用データ作成結果貼付シート'!I908=0,"〇","")))))</f>
        <v/>
      </c>
    </row>
    <row r="911" spans="1:3" x14ac:dyDescent="0.4">
      <c r="A911" s="4" t="str">
        <f>IF(ISBLANK('1.汎用データ作成結果貼付シート'!A909),"",'1.汎用データ作成結果貼付シート'!A909)</f>
        <v/>
      </c>
      <c r="B911" s="4" t="str">
        <f>IF(ISBLANK('1.汎用データ作成結果貼付シート'!B909),"",'1.汎用データ作成結果貼付シート'!B909)</f>
        <v/>
      </c>
      <c r="C911" s="5" t="str">
        <f>IF(A911="","",IF('1.汎用データ作成結果貼付シート'!C909&lt;&gt;1,"",IF('1.汎用データ作成結果貼付シート'!E909=0,"",IF('1.汎用データ作成結果貼付シート'!G909=1,"",IF('1.汎用データ作成結果貼付シート'!I909=0,"〇","")))))</f>
        <v/>
      </c>
    </row>
    <row r="912" spans="1:3" x14ac:dyDescent="0.4">
      <c r="A912" s="4" t="str">
        <f>IF(ISBLANK('1.汎用データ作成結果貼付シート'!A910),"",'1.汎用データ作成結果貼付シート'!A910)</f>
        <v/>
      </c>
      <c r="B912" s="4" t="str">
        <f>IF(ISBLANK('1.汎用データ作成結果貼付シート'!B910),"",'1.汎用データ作成結果貼付シート'!B910)</f>
        <v/>
      </c>
      <c r="C912" s="5" t="str">
        <f>IF(A912="","",IF('1.汎用データ作成結果貼付シート'!C910&lt;&gt;1,"",IF('1.汎用データ作成結果貼付シート'!E910=0,"",IF('1.汎用データ作成結果貼付シート'!G910=1,"",IF('1.汎用データ作成結果貼付シート'!I910=0,"〇","")))))</f>
        <v/>
      </c>
    </row>
    <row r="913" spans="1:3" x14ac:dyDescent="0.4">
      <c r="A913" s="4" t="str">
        <f>IF(ISBLANK('1.汎用データ作成結果貼付シート'!A911),"",'1.汎用データ作成結果貼付シート'!A911)</f>
        <v/>
      </c>
      <c r="B913" s="4" t="str">
        <f>IF(ISBLANK('1.汎用データ作成結果貼付シート'!B911),"",'1.汎用データ作成結果貼付シート'!B911)</f>
        <v/>
      </c>
      <c r="C913" s="5" t="str">
        <f>IF(A913="","",IF('1.汎用データ作成結果貼付シート'!C911&lt;&gt;1,"",IF('1.汎用データ作成結果貼付シート'!E911=0,"",IF('1.汎用データ作成結果貼付シート'!G911=1,"",IF('1.汎用データ作成結果貼付シート'!I911=0,"〇","")))))</f>
        <v/>
      </c>
    </row>
    <row r="914" spans="1:3" x14ac:dyDescent="0.4">
      <c r="A914" s="4" t="str">
        <f>IF(ISBLANK('1.汎用データ作成結果貼付シート'!A912),"",'1.汎用データ作成結果貼付シート'!A912)</f>
        <v/>
      </c>
      <c r="B914" s="4" t="str">
        <f>IF(ISBLANK('1.汎用データ作成結果貼付シート'!B912),"",'1.汎用データ作成結果貼付シート'!B912)</f>
        <v/>
      </c>
      <c r="C914" s="5" t="str">
        <f>IF(A914="","",IF('1.汎用データ作成結果貼付シート'!C912&lt;&gt;1,"",IF('1.汎用データ作成結果貼付シート'!E912=0,"",IF('1.汎用データ作成結果貼付シート'!G912=1,"",IF('1.汎用データ作成結果貼付シート'!I912=0,"〇","")))))</f>
        <v/>
      </c>
    </row>
    <row r="915" spans="1:3" x14ac:dyDescent="0.4">
      <c r="A915" s="4" t="str">
        <f>IF(ISBLANK('1.汎用データ作成結果貼付シート'!A913),"",'1.汎用データ作成結果貼付シート'!A913)</f>
        <v/>
      </c>
      <c r="B915" s="4" t="str">
        <f>IF(ISBLANK('1.汎用データ作成結果貼付シート'!B913),"",'1.汎用データ作成結果貼付シート'!B913)</f>
        <v/>
      </c>
      <c r="C915" s="5" t="str">
        <f>IF(A915="","",IF('1.汎用データ作成結果貼付シート'!C913&lt;&gt;1,"",IF('1.汎用データ作成結果貼付シート'!E913=0,"",IF('1.汎用データ作成結果貼付シート'!G913=1,"",IF('1.汎用データ作成結果貼付シート'!I913=0,"〇","")))))</f>
        <v/>
      </c>
    </row>
    <row r="916" spans="1:3" x14ac:dyDescent="0.4">
      <c r="A916" s="4" t="str">
        <f>IF(ISBLANK('1.汎用データ作成結果貼付シート'!A914),"",'1.汎用データ作成結果貼付シート'!A914)</f>
        <v/>
      </c>
      <c r="B916" s="4" t="str">
        <f>IF(ISBLANK('1.汎用データ作成結果貼付シート'!B914),"",'1.汎用データ作成結果貼付シート'!B914)</f>
        <v/>
      </c>
      <c r="C916" s="5" t="str">
        <f>IF(A916="","",IF('1.汎用データ作成結果貼付シート'!C914&lt;&gt;1,"",IF('1.汎用データ作成結果貼付シート'!E914=0,"",IF('1.汎用データ作成結果貼付シート'!G914=1,"",IF('1.汎用データ作成結果貼付シート'!I914=0,"〇","")))))</f>
        <v/>
      </c>
    </row>
    <row r="917" spans="1:3" x14ac:dyDescent="0.4">
      <c r="A917" s="4" t="str">
        <f>IF(ISBLANK('1.汎用データ作成結果貼付シート'!A915),"",'1.汎用データ作成結果貼付シート'!A915)</f>
        <v/>
      </c>
      <c r="B917" s="4" t="str">
        <f>IF(ISBLANK('1.汎用データ作成結果貼付シート'!B915),"",'1.汎用データ作成結果貼付シート'!B915)</f>
        <v/>
      </c>
      <c r="C917" s="5" t="str">
        <f>IF(A917="","",IF('1.汎用データ作成結果貼付シート'!C915&lt;&gt;1,"",IF('1.汎用データ作成結果貼付シート'!E915=0,"",IF('1.汎用データ作成結果貼付シート'!G915=1,"",IF('1.汎用データ作成結果貼付シート'!I915=0,"〇","")))))</f>
        <v/>
      </c>
    </row>
    <row r="918" spans="1:3" x14ac:dyDescent="0.4">
      <c r="A918" s="4" t="str">
        <f>IF(ISBLANK('1.汎用データ作成結果貼付シート'!A916),"",'1.汎用データ作成結果貼付シート'!A916)</f>
        <v/>
      </c>
      <c r="B918" s="4" t="str">
        <f>IF(ISBLANK('1.汎用データ作成結果貼付シート'!B916),"",'1.汎用データ作成結果貼付シート'!B916)</f>
        <v/>
      </c>
      <c r="C918" s="5" t="str">
        <f>IF(A918="","",IF('1.汎用データ作成結果貼付シート'!C916&lt;&gt;1,"",IF('1.汎用データ作成結果貼付シート'!E916=0,"",IF('1.汎用データ作成結果貼付シート'!G916=1,"",IF('1.汎用データ作成結果貼付シート'!I916=0,"〇","")))))</f>
        <v/>
      </c>
    </row>
    <row r="919" spans="1:3" x14ac:dyDescent="0.4">
      <c r="A919" s="4" t="str">
        <f>IF(ISBLANK('1.汎用データ作成結果貼付シート'!A917),"",'1.汎用データ作成結果貼付シート'!A917)</f>
        <v/>
      </c>
      <c r="B919" s="4" t="str">
        <f>IF(ISBLANK('1.汎用データ作成結果貼付シート'!B917),"",'1.汎用データ作成結果貼付シート'!B917)</f>
        <v/>
      </c>
      <c r="C919" s="5" t="str">
        <f>IF(A919="","",IF('1.汎用データ作成結果貼付シート'!C917&lt;&gt;1,"",IF('1.汎用データ作成結果貼付シート'!E917=0,"",IF('1.汎用データ作成結果貼付シート'!G917=1,"",IF('1.汎用データ作成結果貼付シート'!I917=0,"〇","")))))</f>
        <v/>
      </c>
    </row>
    <row r="920" spans="1:3" x14ac:dyDescent="0.4">
      <c r="A920" s="4" t="str">
        <f>IF(ISBLANK('1.汎用データ作成結果貼付シート'!A918),"",'1.汎用データ作成結果貼付シート'!A918)</f>
        <v/>
      </c>
      <c r="B920" s="4" t="str">
        <f>IF(ISBLANK('1.汎用データ作成結果貼付シート'!B918),"",'1.汎用データ作成結果貼付シート'!B918)</f>
        <v/>
      </c>
      <c r="C920" s="5" t="str">
        <f>IF(A920="","",IF('1.汎用データ作成結果貼付シート'!C918&lt;&gt;1,"",IF('1.汎用データ作成結果貼付シート'!E918=0,"",IF('1.汎用データ作成結果貼付シート'!G918=1,"",IF('1.汎用データ作成結果貼付シート'!I918=0,"〇","")))))</f>
        <v/>
      </c>
    </row>
    <row r="921" spans="1:3" x14ac:dyDescent="0.4">
      <c r="A921" s="4" t="str">
        <f>IF(ISBLANK('1.汎用データ作成結果貼付シート'!A919),"",'1.汎用データ作成結果貼付シート'!A919)</f>
        <v/>
      </c>
      <c r="B921" s="4" t="str">
        <f>IF(ISBLANK('1.汎用データ作成結果貼付シート'!B919),"",'1.汎用データ作成結果貼付シート'!B919)</f>
        <v/>
      </c>
      <c r="C921" s="5" t="str">
        <f>IF(A921="","",IF('1.汎用データ作成結果貼付シート'!C919&lt;&gt;1,"",IF('1.汎用データ作成結果貼付シート'!E919=0,"",IF('1.汎用データ作成結果貼付シート'!G919=1,"",IF('1.汎用データ作成結果貼付シート'!I919=0,"〇","")))))</f>
        <v/>
      </c>
    </row>
    <row r="922" spans="1:3" x14ac:dyDescent="0.4">
      <c r="A922" s="4" t="str">
        <f>IF(ISBLANK('1.汎用データ作成結果貼付シート'!A920),"",'1.汎用データ作成結果貼付シート'!A920)</f>
        <v/>
      </c>
      <c r="B922" s="4" t="str">
        <f>IF(ISBLANK('1.汎用データ作成結果貼付シート'!B920),"",'1.汎用データ作成結果貼付シート'!B920)</f>
        <v/>
      </c>
      <c r="C922" s="5" t="str">
        <f>IF(A922="","",IF('1.汎用データ作成結果貼付シート'!C920&lt;&gt;1,"",IF('1.汎用データ作成結果貼付シート'!E920=0,"",IF('1.汎用データ作成結果貼付シート'!G920=1,"",IF('1.汎用データ作成結果貼付シート'!I920=0,"〇","")))))</f>
        <v/>
      </c>
    </row>
    <row r="923" spans="1:3" x14ac:dyDescent="0.4">
      <c r="A923" s="4" t="str">
        <f>IF(ISBLANK('1.汎用データ作成結果貼付シート'!A921),"",'1.汎用データ作成結果貼付シート'!A921)</f>
        <v/>
      </c>
      <c r="B923" s="4" t="str">
        <f>IF(ISBLANK('1.汎用データ作成結果貼付シート'!B921),"",'1.汎用データ作成結果貼付シート'!B921)</f>
        <v/>
      </c>
      <c r="C923" s="5" t="str">
        <f>IF(A923="","",IF('1.汎用データ作成結果貼付シート'!C921&lt;&gt;1,"",IF('1.汎用データ作成結果貼付シート'!E921=0,"",IF('1.汎用データ作成結果貼付シート'!G921=1,"",IF('1.汎用データ作成結果貼付シート'!I921=0,"〇","")))))</f>
        <v/>
      </c>
    </row>
    <row r="924" spans="1:3" x14ac:dyDescent="0.4">
      <c r="A924" s="4" t="str">
        <f>IF(ISBLANK('1.汎用データ作成結果貼付シート'!A922),"",'1.汎用データ作成結果貼付シート'!A922)</f>
        <v/>
      </c>
      <c r="B924" s="4" t="str">
        <f>IF(ISBLANK('1.汎用データ作成結果貼付シート'!B922),"",'1.汎用データ作成結果貼付シート'!B922)</f>
        <v/>
      </c>
      <c r="C924" s="5" t="str">
        <f>IF(A924="","",IF('1.汎用データ作成結果貼付シート'!C922&lt;&gt;1,"",IF('1.汎用データ作成結果貼付シート'!E922=0,"",IF('1.汎用データ作成結果貼付シート'!G922=1,"",IF('1.汎用データ作成結果貼付シート'!I922=0,"〇","")))))</f>
        <v/>
      </c>
    </row>
    <row r="925" spans="1:3" x14ac:dyDescent="0.4">
      <c r="A925" s="4" t="str">
        <f>IF(ISBLANK('1.汎用データ作成結果貼付シート'!A923),"",'1.汎用データ作成結果貼付シート'!A923)</f>
        <v/>
      </c>
      <c r="B925" s="4" t="str">
        <f>IF(ISBLANK('1.汎用データ作成結果貼付シート'!B923),"",'1.汎用データ作成結果貼付シート'!B923)</f>
        <v/>
      </c>
      <c r="C925" s="5" t="str">
        <f>IF(A925="","",IF('1.汎用データ作成結果貼付シート'!C923&lt;&gt;1,"",IF('1.汎用データ作成結果貼付シート'!E923=0,"",IF('1.汎用データ作成結果貼付シート'!G923=1,"",IF('1.汎用データ作成結果貼付シート'!I923=0,"〇","")))))</f>
        <v/>
      </c>
    </row>
    <row r="926" spans="1:3" x14ac:dyDescent="0.4">
      <c r="A926" s="4" t="str">
        <f>IF(ISBLANK('1.汎用データ作成結果貼付シート'!A924),"",'1.汎用データ作成結果貼付シート'!A924)</f>
        <v/>
      </c>
      <c r="B926" s="4" t="str">
        <f>IF(ISBLANK('1.汎用データ作成結果貼付シート'!B924),"",'1.汎用データ作成結果貼付シート'!B924)</f>
        <v/>
      </c>
      <c r="C926" s="5" t="str">
        <f>IF(A926="","",IF('1.汎用データ作成結果貼付シート'!C924&lt;&gt;1,"",IF('1.汎用データ作成結果貼付シート'!E924=0,"",IF('1.汎用データ作成結果貼付シート'!G924=1,"",IF('1.汎用データ作成結果貼付シート'!I924=0,"〇","")))))</f>
        <v/>
      </c>
    </row>
    <row r="927" spans="1:3" x14ac:dyDescent="0.4">
      <c r="A927" s="4" t="str">
        <f>IF(ISBLANK('1.汎用データ作成結果貼付シート'!A925),"",'1.汎用データ作成結果貼付シート'!A925)</f>
        <v/>
      </c>
      <c r="B927" s="4" t="str">
        <f>IF(ISBLANK('1.汎用データ作成結果貼付シート'!B925),"",'1.汎用データ作成結果貼付シート'!B925)</f>
        <v/>
      </c>
      <c r="C927" s="5" t="str">
        <f>IF(A927="","",IF('1.汎用データ作成結果貼付シート'!C925&lt;&gt;1,"",IF('1.汎用データ作成結果貼付シート'!E925=0,"",IF('1.汎用データ作成結果貼付シート'!G925=1,"",IF('1.汎用データ作成結果貼付シート'!I925=0,"〇","")))))</f>
        <v/>
      </c>
    </row>
    <row r="928" spans="1:3" x14ac:dyDescent="0.4">
      <c r="A928" s="4" t="str">
        <f>IF(ISBLANK('1.汎用データ作成結果貼付シート'!A926),"",'1.汎用データ作成結果貼付シート'!A926)</f>
        <v/>
      </c>
      <c r="B928" s="4" t="str">
        <f>IF(ISBLANK('1.汎用データ作成結果貼付シート'!B926),"",'1.汎用データ作成結果貼付シート'!B926)</f>
        <v/>
      </c>
      <c r="C928" s="5" t="str">
        <f>IF(A928="","",IF('1.汎用データ作成結果貼付シート'!C926&lt;&gt;1,"",IF('1.汎用データ作成結果貼付シート'!E926=0,"",IF('1.汎用データ作成結果貼付シート'!G926=1,"",IF('1.汎用データ作成結果貼付シート'!I926=0,"〇","")))))</f>
        <v/>
      </c>
    </row>
    <row r="929" spans="1:3" x14ac:dyDescent="0.4">
      <c r="A929" s="4" t="str">
        <f>IF(ISBLANK('1.汎用データ作成結果貼付シート'!A927),"",'1.汎用データ作成結果貼付シート'!A927)</f>
        <v/>
      </c>
      <c r="B929" s="4" t="str">
        <f>IF(ISBLANK('1.汎用データ作成結果貼付シート'!B927),"",'1.汎用データ作成結果貼付シート'!B927)</f>
        <v/>
      </c>
      <c r="C929" s="5" t="str">
        <f>IF(A929="","",IF('1.汎用データ作成結果貼付シート'!C927&lt;&gt;1,"",IF('1.汎用データ作成結果貼付シート'!E927=0,"",IF('1.汎用データ作成結果貼付シート'!G927=1,"",IF('1.汎用データ作成結果貼付シート'!I927=0,"〇","")))))</f>
        <v/>
      </c>
    </row>
    <row r="930" spans="1:3" x14ac:dyDescent="0.4">
      <c r="A930" s="4" t="str">
        <f>IF(ISBLANK('1.汎用データ作成結果貼付シート'!A928),"",'1.汎用データ作成結果貼付シート'!A928)</f>
        <v/>
      </c>
      <c r="B930" s="4" t="str">
        <f>IF(ISBLANK('1.汎用データ作成結果貼付シート'!B928),"",'1.汎用データ作成結果貼付シート'!B928)</f>
        <v/>
      </c>
      <c r="C930" s="5" t="str">
        <f>IF(A930="","",IF('1.汎用データ作成結果貼付シート'!C928&lt;&gt;1,"",IF('1.汎用データ作成結果貼付シート'!E928=0,"",IF('1.汎用データ作成結果貼付シート'!G928=1,"",IF('1.汎用データ作成結果貼付シート'!I928=0,"〇","")))))</f>
        <v/>
      </c>
    </row>
    <row r="931" spans="1:3" x14ac:dyDescent="0.4">
      <c r="A931" s="4" t="str">
        <f>IF(ISBLANK('1.汎用データ作成結果貼付シート'!A929),"",'1.汎用データ作成結果貼付シート'!A929)</f>
        <v/>
      </c>
      <c r="B931" s="4" t="str">
        <f>IF(ISBLANK('1.汎用データ作成結果貼付シート'!B929),"",'1.汎用データ作成結果貼付シート'!B929)</f>
        <v/>
      </c>
      <c r="C931" s="5" t="str">
        <f>IF(A931="","",IF('1.汎用データ作成結果貼付シート'!C929&lt;&gt;1,"",IF('1.汎用データ作成結果貼付シート'!E929=0,"",IF('1.汎用データ作成結果貼付シート'!G929=1,"",IF('1.汎用データ作成結果貼付シート'!I929=0,"〇","")))))</f>
        <v/>
      </c>
    </row>
    <row r="932" spans="1:3" x14ac:dyDescent="0.4">
      <c r="A932" s="4" t="str">
        <f>IF(ISBLANK('1.汎用データ作成結果貼付シート'!A930),"",'1.汎用データ作成結果貼付シート'!A930)</f>
        <v/>
      </c>
      <c r="B932" s="4" t="str">
        <f>IF(ISBLANK('1.汎用データ作成結果貼付シート'!B930),"",'1.汎用データ作成結果貼付シート'!B930)</f>
        <v/>
      </c>
      <c r="C932" s="5" t="str">
        <f>IF(A932="","",IF('1.汎用データ作成結果貼付シート'!C930&lt;&gt;1,"",IF('1.汎用データ作成結果貼付シート'!E930=0,"",IF('1.汎用データ作成結果貼付シート'!G930=1,"",IF('1.汎用データ作成結果貼付シート'!I930=0,"〇","")))))</f>
        <v/>
      </c>
    </row>
    <row r="933" spans="1:3" x14ac:dyDescent="0.4">
      <c r="A933" s="4" t="str">
        <f>IF(ISBLANK('1.汎用データ作成結果貼付シート'!A931),"",'1.汎用データ作成結果貼付シート'!A931)</f>
        <v/>
      </c>
      <c r="B933" s="4" t="str">
        <f>IF(ISBLANK('1.汎用データ作成結果貼付シート'!B931),"",'1.汎用データ作成結果貼付シート'!B931)</f>
        <v/>
      </c>
      <c r="C933" s="5" t="str">
        <f>IF(A933="","",IF('1.汎用データ作成結果貼付シート'!C931&lt;&gt;1,"",IF('1.汎用データ作成結果貼付シート'!E931=0,"",IF('1.汎用データ作成結果貼付シート'!G931=1,"",IF('1.汎用データ作成結果貼付シート'!I931=0,"〇","")))))</f>
        <v/>
      </c>
    </row>
    <row r="934" spans="1:3" x14ac:dyDescent="0.4">
      <c r="A934" s="4" t="str">
        <f>IF(ISBLANK('1.汎用データ作成結果貼付シート'!A932),"",'1.汎用データ作成結果貼付シート'!A932)</f>
        <v/>
      </c>
      <c r="B934" s="4" t="str">
        <f>IF(ISBLANK('1.汎用データ作成結果貼付シート'!B932),"",'1.汎用データ作成結果貼付シート'!B932)</f>
        <v/>
      </c>
      <c r="C934" s="5" t="str">
        <f>IF(A934="","",IF('1.汎用データ作成結果貼付シート'!C932&lt;&gt;1,"",IF('1.汎用データ作成結果貼付シート'!E932=0,"",IF('1.汎用データ作成結果貼付シート'!G932=1,"",IF('1.汎用データ作成結果貼付シート'!I932=0,"〇","")))))</f>
        <v/>
      </c>
    </row>
    <row r="935" spans="1:3" x14ac:dyDescent="0.4">
      <c r="A935" s="4" t="str">
        <f>IF(ISBLANK('1.汎用データ作成結果貼付シート'!A933),"",'1.汎用データ作成結果貼付シート'!A933)</f>
        <v/>
      </c>
      <c r="B935" s="4" t="str">
        <f>IF(ISBLANK('1.汎用データ作成結果貼付シート'!B933),"",'1.汎用データ作成結果貼付シート'!B933)</f>
        <v/>
      </c>
      <c r="C935" s="5" t="str">
        <f>IF(A935="","",IF('1.汎用データ作成結果貼付シート'!C933&lt;&gt;1,"",IF('1.汎用データ作成結果貼付シート'!E933=0,"",IF('1.汎用データ作成結果貼付シート'!G933=1,"",IF('1.汎用データ作成結果貼付シート'!I933=0,"〇","")))))</f>
        <v/>
      </c>
    </row>
    <row r="936" spans="1:3" x14ac:dyDescent="0.4">
      <c r="A936" s="4" t="str">
        <f>IF(ISBLANK('1.汎用データ作成結果貼付シート'!A934),"",'1.汎用データ作成結果貼付シート'!A934)</f>
        <v/>
      </c>
      <c r="B936" s="4" t="str">
        <f>IF(ISBLANK('1.汎用データ作成結果貼付シート'!B934),"",'1.汎用データ作成結果貼付シート'!B934)</f>
        <v/>
      </c>
      <c r="C936" s="5" t="str">
        <f>IF(A936="","",IF('1.汎用データ作成結果貼付シート'!C934&lt;&gt;1,"",IF('1.汎用データ作成結果貼付シート'!E934=0,"",IF('1.汎用データ作成結果貼付シート'!G934=1,"",IF('1.汎用データ作成結果貼付シート'!I934=0,"〇","")))))</f>
        <v/>
      </c>
    </row>
    <row r="937" spans="1:3" x14ac:dyDescent="0.4">
      <c r="A937" s="4" t="str">
        <f>IF(ISBLANK('1.汎用データ作成結果貼付シート'!A935),"",'1.汎用データ作成結果貼付シート'!A935)</f>
        <v/>
      </c>
      <c r="B937" s="4" t="str">
        <f>IF(ISBLANK('1.汎用データ作成結果貼付シート'!B935),"",'1.汎用データ作成結果貼付シート'!B935)</f>
        <v/>
      </c>
      <c r="C937" s="5" t="str">
        <f>IF(A937="","",IF('1.汎用データ作成結果貼付シート'!C935&lt;&gt;1,"",IF('1.汎用データ作成結果貼付シート'!E935=0,"",IF('1.汎用データ作成結果貼付シート'!G935=1,"",IF('1.汎用データ作成結果貼付シート'!I935=0,"〇","")))))</f>
        <v/>
      </c>
    </row>
    <row r="938" spans="1:3" x14ac:dyDescent="0.4">
      <c r="A938" s="4" t="str">
        <f>IF(ISBLANK('1.汎用データ作成結果貼付シート'!A936),"",'1.汎用データ作成結果貼付シート'!A936)</f>
        <v/>
      </c>
      <c r="B938" s="4" t="str">
        <f>IF(ISBLANK('1.汎用データ作成結果貼付シート'!B936),"",'1.汎用データ作成結果貼付シート'!B936)</f>
        <v/>
      </c>
      <c r="C938" s="5" t="str">
        <f>IF(A938="","",IF('1.汎用データ作成結果貼付シート'!C936&lt;&gt;1,"",IF('1.汎用データ作成結果貼付シート'!E936=0,"",IF('1.汎用データ作成結果貼付シート'!G936=1,"",IF('1.汎用データ作成結果貼付シート'!I936=0,"〇","")))))</f>
        <v/>
      </c>
    </row>
    <row r="939" spans="1:3" x14ac:dyDescent="0.4">
      <c r="A939" s="4" t="str">
        <f>IF(ISBLANK('1.汎用データ作成結果貼付シート'!A937),"",'1.汎用データ作成結果貼付シート'!A937)</f>
        <v/>
      </c>
      <c r="B939" s="4" t="str">
        <f>IF(ISBLANK('1.汎用データ作成結果貼付シート'!B937),"",'1.汎用データ作成結果貼付シート'!B937)</f>
        <v/>
      </c>
      <c r="C939" s="5" t="str">
        <f>IF(A939="","",IF('1.汎用データ作成結果貼付シート'!C937&lt;&gt;1,"",IF('1.汎用データ作成結果貼付シート'!E937=0,"",IF('1.汎用データ作成結果貼付シート'!G937=1,"",IF('1.汎用データ作成結果貼付シート'!I937=0,"〇","")))))</f>
        <v/>
      </c>
    </row>
    <row r="940" spans="1:3" x14ac:dyDescent="0.4">
      <c r="A940" s="4" t="str">
        <f>IF(ISBLANK('1.汎用データ作成結果貼付シート'!A938),"",'1.汎用データ作成結果貼付シート'!A938)</f>
        <v/>
      </c>
      <c r="B940" s="4" t="str">
        <f>IF(ISBLANK('1.汎用データ作成結果貼付シート'!B938),"",'1.汎用データ作成結果貼付シート'!B938)</f>
        <v/>
      </c>
      <c r="C940" s="5" t="str">
        <f>IF(A940="","",IF('1.汎用データ作成結果貼付シート'!C938&lt;&gt;1,"",IF('1.汎用データ作成結果貼付シート'!E938=0,"",IF('1.汎用データ作成結果貼付シート'!G938=1,"",IF('1.汎用データ作成結果貼付シート'!I938=0,"〇","")))))</f>
        <v/>
      </c>
    </row>
    <row r="941" spans="1:3" x14ac:dyDescent="0.4">
      <c r="A941" s="4" t="str">
        <f>IF(ISBLANK('1.汎用データ作成結果貼付シート'!A939),"",'1.汎用データ作成結果貼付シート'!A939)</f>
        <v/>
      </c>
      <c r="B941" s="4" t="str">
        <f>IF(ISBLANK('1.汎用データ作成結果貼付シート'!B939),"",'1.汎用データ作成結果貼付シート'!B939)</f>
        <v/>
      </c>
      <c r="C941" s="5" t="str">
        <f>IF(A941="","",IF('1.汎用データ作成結果貼付シート'!C939&lt;&gt;1,"",IF('1.汎用データ作成結果貼付シート'!E939=0,"",IF('1.汎用データ作成結果貼付シート'!G939=1,"",IF('1.汎用データ作成結果貼付シート'!I939=0,"〇","")))))</f>
        <v/>
      </c>
    </row>
    <row r="942" spans="1:3" x14ac:dyDescent="0.4">
      <c r="A942" s="4" t="str">
        <f>IF(ISBLANK('1.汎用データ作成結果貼付シート'!A940),"",'1.汎用データ作成結果貼付シート'!A940)</f>
        <v/>
      </c>
      <c r="B942" s="4" t="str">
        <f>IF(ISBLANK('1.汎用データ作成結果貼付シート'!B940),"",'1.汎用データ作成結果貼付シート'!B940)</f>
        <v/>
      </c>
      <c r="C942" s="5" t="str">
        <f>IF(A942="","",IF('1.汎用データ作成結果貼付シート'!C940&lt;&gt;1,"",IF('1.汎用データ作成結果貼付シート'!E940=0,"",IF('1.汎用データ作成結果貼付シート'!G940=1,"",IF('1.汎用データ作成結果貼付シート'!I940=0,"〇","")))))</f>
        <v/>
      </c>
    </row>
    <row r="943" spans="1:3" x14ac:dyDescent="0.4">
      <c r="A943" s="4" t="str">
        <f>IF(ISBLANK('1.汎用データ作成結果貼付シート'!A941),"",'1.汎用データ作成結果貼付シート'!A941)</f>
        <v/>
      </c>
      <c r="B943" s="4" t="str">
        <f>IF(ISBLANK('1.汎用データ作成結果貼付シート'!B941),"",'1.汎用データ作成結果貼付シート'!B941)</f>
        <v/>
      </c>
      <c r="C943" s="5" t="str">
        <f>IF(A943="","",IF('1.汎用データ作成結果貼付シート'!C941&lt;&gt;1,"",IF('1.汎用データ作成結果貼付シート'!E941=0,"",IF('1.汎用データ作成結果貼付シート'!G941=1,"",IF('1.汎用データ作成結果貼付シート'!I941=0,"〇","")))))</f>
        <v/>
      </c>
    </row>
    <row r="944" spans="1:3" x14ac:dyDescent="0.4">
      <c r="A944" s="4" t="str">
        <f>IF(ISBLANK('1.汎用データ作成結果貼付シート'!A942),"",'1.汎用データ作成結果貼付シート'!A942)</f>
        <v/>
      </c>
      <c r="B944" s="4" t="str">
        <f>IF(ISBLANK('1.汎用データ作成結果貼付シート'!B942),"",'1.汎用データ作成結果貼付シート'!B942)</f>
        <v/>
      </c>
      <c r="C944" s="5" t="str">
        <f>IF(A944="","",IF('1.汎用データ作成結果貼付シート'!C942&lt;&gt;1,"",IF('1.汎用データ作成結果貼付シート'!E942=0,"",IF('1.汎用データ作成結果貼付シート'!G942=1,"",IF('1.汎用データ作成結果貼付シート'!I942=0,"〇","")))))</f>
        <v/>
      </c>
    </row>
    <row r="945" spans="1:3" x14ac:dyDescent="0.4">
      <c r="A945" s="4" t="str">
        <f>IF(ISBLANK('1.汎用データ作成結果貼付シート'!A943),"",'1.汎用データ作成結果貼付シート'!A943)</f>
        <v/>
      </c>
      <c r="B945" s="4" t="str">
        <f>IF(ISBLANK('1.汎用データ作成結果貼付シート'!B943),"",'1.汎用データ作成結果貼付シート'!B943)</f>
        <v/>
      </c>
      <c r="C945" s="5" t="str">
        <f>IF(A945="","",IF('1.汎用データ作成結果貼付シート'!C943&lt;&gt;1,"",IF('1.汎用データ作成結果貼付シート'!E943=0,"",IF('1.汎用データ作成結果貼付シート'!G943=1,"",IF('1.汎用データ作成結果貼付シート'!I943=0,"〇","")))))</f>
        <v/>
      </c>
    </row>
    <row r="946" spans="1:3" x14ac:dyDescent="0.4">
      <c r="A946" s="4" t="str">
        <f>IF(ISBLANK('1.汎用データ作成結果貼付シート'!A944),"",'1.汎用データ作成結果貼付シート'!A944)</f>
        <v/>
      </c>
      <c r="B946" s="4" t="str">
        <f>IF(ISBLANK('1.汎用データ作成結果貼付シート'!B944),"",'1.汎用データ作成結果貼付シート'!B944)</f>
        <v/>
      </c>
      <c r="C946" s="5" t="str">
        <f>IF(A946="","",IF('1.汎用データ作成結果貼付シート'!C944&lt;&gt;1,"",IF('1.汎用データ作成結果貼付シート'!E944=0,"",IF('1.汎用データ作成結果貼付シート'!G944=1,"",IF('1.汎用データ作成結果貼付シート'!I944=0,"〇","")))))</f>
        <v/>
      </c>
    </row>
    <row r="947" spans="1:3" x14ac:dyDescent="0.4">
      <c r="A947" s="4" t="str">
        <f>IF(ISBLANK('1.汎用データ作成結果貼付シート'!A945),"",'1.汎用データ作成結果貼付シート'!A945)</f>
        <v/>
      </c>
      <c r="B947" s="4" t="str">
        <f>IF(ISBLANK('1.汎用データ作成結果貼付シート'!B945),"",'1.汎用データ作成結果貼付シート'!B945)</f>
        <v/>
      </c>
      <c r="C947" s="5" t="str">
        <f>IF(A947="","",IF('1.汎用データ作成結果貼付シート'!C945&lt;&gt;1,"",IF('1.汎用データ作成結果貼付シート'!E945=0,"",IF('1.汎用データ作成結果貼付シート'!G945=1,"",IF('1.汎用データ作成結果貼付シート'!I945=0,"〇","")))))</f>
        <v/>
      </c>
    </row>
    <row r="948" spans="1:3" x14ac:dyDescent="0.4">
      <c r="A948" s="4" t="str">
        <f>IF(ISBLANK('1.汎用データ作成結果貼付シート'!A946),"",'1.汎用データ作成結果貼付シート'!A946)</f>
        <v/>
      </c>
      <c r="B948" s="4" t="str">
        <f>IF(ISBLANK('1.汎用データ作成結果貼付シート'!B946),"",'1.汎用データ作成結果貼付シート'!B946)</f>
        <v/>
      </c>
      <c r="C948" s="5" t="str">
        <f>IF(A948="","",IF('1.汎用データ作成結果貼付シート'!C946&lt;&gt;1,"",IF('1.汎用データ作成結果貼付シート'!E946=0,"",IF('1.汎用データ作成結果貼付シート'!G946=1,"",IF('1.汎用データ作成結果貼付シート'!I946=0,"〇","")))))</f>
        <v/>
      </c>
    </row>
    <row r="949" spans="1:3" x14ac:dyDescent="0.4">
      <c r="A949" s="4" t="str">
        <f>IF(ISBLANK('1.汎用データ作成結果貼付シート'!A947),"",'1.汎用データ作成結果貼付シート'!A947)</f>
        <v/>
      </c>
      <c r="B949" s="4" t="str">
        <f>IF(ISBLANK('1.汎用データ作成結果貼付シート'!B947),"",'1.汎用データ作成結果貼付シート'!B947)</f>
        <v/>
      </c>
      <c r="C949" s="5" t="str">
        <f>IF(A949="","",IF('1.汎用データ作成結果貼付シート'!C947&lt;&gt;1,"",IF('1.汎用データ作成結果貼付シート'!E947=0,"",IF('1.汎用データ作成結果貼付シート'!G947=1,"",IF('1.汎用データ作成結果貼付シート'!I947=0,"〇","")))))</f>
        <v/>
      </c>
    </row>
    <row r="950" spans="1:3" x14ac:dyDescent="0.4">
      <c r="A950" s="4" t="str">
        <f>IF(ISBLANK('1.汎用データ作成結果貼付シート'!A948),"",'1.汎用データ作成結果貼付シート'!A948)</f>
        <v/>
      </c>
      <c r="B950" s="4" t="str">
        <f>IF(ISBLANK('1.汎用データ作成結果貼付シート'!B948),"",'1.汎用データ作成結果貼付シート'!B948)</f>
        <v/>
      </c>
      <c r="C950" s="5" t="str">
        <f>IF(A950="","",IF('1.汎用データ作成結果貼付シート'!C948&lt;&gt;1,"",IF('1.汎用データ作成結果貼付シート'!E948=0,"",IF('1.汎用データ作成結果貼付シート'!G948=1,"",IF('1.汎用データ作成結果貼付シート'!I948=0,"〇","")))))</f>
        <v/>
      </c>
    </row>
    <row r="951" spans="1:3" x14ac:dyDescent="0.4">
      <c r="A951" s="4" t="str">
        <f>IF(ISBLANK('1.汎用データ作成結果貼付シート'!A949),"",'1.汎用データ作成結果貼付シート'!A949)</f>
        <v/>
      </c>
      <c r="B951" s="4" t="str">
        <f>IF(ISBLANK('1.汎用データ作成結果貼付シート'!B949),"",'1.汎用データ作成結果貼付シート'!B949)</f>
        <v/>
      </c>
      <c r="C951" s="5" t="str">
        <f>IF(A951="","",IF('1.汎用データ作成結果貼付シート'!C949&lt;&gt;1,"",IF('1.汎用データ作成結果貼付シート'!E949=0,"",IF('1.汎用データ作成結果貼付シート'!G949=1,"",IF('1.汎用データ作成結果貼付シート'!I949=0,"〇","")))))</f>
        <v/>
      </c>
    </row>
    <row r="952" spans="1:3" x14ac:dyDescent="0.4">
      <c r="A952" s="4" t="str">
        <f>IF(ISBLANK('1.汎用データ作成結果貼付シート'!A950),"",'1.汎用データ作成結果貼付シート'!A950)</f>
        <v/>
      </c>
      <c r="B952" s="4" t="str">
        <f>IF(ISBLANK('1.汎用データ作成結果貼付シート'!B950),"",'1.汎用データ作成結果貼付シート'!B950)</f>
        <v/>
      </c>
      <c r="C952" s="5" t="str">
        <f>IF(A952="","",IF('1.汎用データ作成結果貼付シート'!C950&lt;&gt;1,"",IF('1.汎用データ作成結果貼付シート'!E950=0,"",IF('1.汎用データ作成結果貼付シート'!G950=1,"",IF('1.汎用データ作成結果貼付シート'!I950=0,"〇","")))))</f>
        <v/>
      </c>
    </row>
    <row r="953" spans="1:3" x14ac:dyDescent="0.4">
      <c r="A953" s="4" t="str">
        <f>IF(ISBLANK('1.汎用データ作成結果貼付シート'!A951),"",'1.汎用データ作成結果貼付シート'!A951)</f>
        <v/>
      </c>
      <c r="B953" s="4" t="str">
        <f>IF(ISBLANK('1.汎用データ作成結果貼付シート'!B951),"",'1.汎用データ作成結果貼付シート'!B951)</f>
        <v/>
      </c>
      <c r="C953" s="5" t="str">
        <f>IF(A953="","",IF('1.汎用データ作成結果貼付シート'!C951&lt;&gt;1,"",IF('1.汎用データ作成結果貼付シート'!E951=0,"",IF('1.汎用データ作成結果貼付シート'!G951=1,"",IF('1.汎用データ作成結果貼付シート'!I951=0,"〇","")))))</f>
        <v/>
      </c>
    </row>
    <row r="954" spans="1:3" x14ac:dyDescent="0.4">
      <c r="A954" s="4" t="str">
        <f>IF(ISBLANK('1.汎用データ作成結果貼付シート'!A952),"",'1.汎用データ作成結果貼付シート'!A952)</f>
        <v/>
      </c>
      <c r="B954" s="4" t="str">
        <f>IF(ISBLANK('1.汎用データ作成結果貼付シート'!B952),"",'1.汎用データ作成結果貼付シート'!B952)</f>
        <v/>
      </c>
      <c r="C954" s="5" t="str">
        <f>IF(A954="","",IF('1.汎用データ作成結果貼付シート'!C952&lt;&gt;1,"",IF('1.汎用データ作成結果貼付シート'!E952=0,"",IF('1.汎用データ作成結果貼付シート'!G952=1,"",IF('1.汎用データ作成結果貼付シート'!I952=0,"〇","")))))</f>
        <v/>
      </c>
    </row>
    <row r="955" spans="1:3" x14ac:dyDescent="0.4">
      <c r="A955" s="4" t="str">
        <f>IF(ISBLANK('1.汎用データ作成結果貼付シート'!A953),"",'1.汎用データ作成結果貼付シート'!A953)</f>
        <v/>
      </c>
      <c r="B955" s="4" t="str">
        <f>IF(ISBLANK('1.汎用データ作成結果貼付シート'!B953),"",'1.汎用データ作成結果貼付シート'!B953)</f>
        <v/>
      </c>
      <c r="C955" s="5" t="str">
        <f>IF(A955="","",IF('1.汎用データ作成結果貼付シート'!C953&lt;&gt;1,"",IF('1.汎用データ作成結果貼付シート'!E953=0,"",IF('1.汎用データ作成結果貼付シート'!G953=1,"",IF('1.汎用データ作成結果貼付シート'!I953=0,"〇","")))))</f>
        <v/>
      </c>
    </row>
    <row r="956" spans="1:3" x14ac:dyDescent="0.4">
      <c r="A956" s="4" t="str">
        <f>IF(ISBLANK('1.汎用データ作成結果貼付シート'!A954),"",'1.汎用データ作成結果貼付シート'!A954)</f>
        <v/>
      </c>
      <c r="B956" s="4" t="str">
        <f>IF(ISBLANK('1.汎用データ作成結果貼付シート'!B954),"",'1.汎用データ作成結果貼付シート'!B954)</f>
        <v/>
      </c>
      <c r="C956" s="5" t="str">
        <f>IF(A956="","",IF('1.汎用データ作成結果貼付シート'!C954&lt;&gt;1,"",IF('1.汎用データ作成結果貼付シート'!E954=0,"",IF('1.汎用データ作成結果貼付シート'!G954=1,"",IF('1.汎用データ作成結果貼付シート'!I954=0,"〇","")))))</f>
        <v/>
      </c>
    </row>
    <row r="957" spans="1:3" x14ac:dyDescent="0.4">
      <c r="A957" s="4" t="str">
        <f>IF(ISBLANK('1.汎用データ作成結果貼付シート'!A955),"",'1.汎用データ作成結果貼付シート'!A955)</f>
        <v/>
      </c>
      <c r="B957" s="4" t="str">
        <f>IF(ISBLANK('1.汎用データ作成結果貼付シート'!B955),"",'1.汎用データ作成結果貼付シート'!B955)</f>
        <v/>
      </c>
      <c r="C957" s="5" t="str">
        <f>IF(A957="","",IF('1.汎用データ作成結果貼付シート'!C955&lt;&gt;1,"",IF('1.汎用データ作成結果貼付シート'!E955=0,"",IF('1.汎用データ作成結果貼付シート'!G955=1,"",IF('1.汎用データ作成結果貼付シート'!I955=0,"〇","")))))</f>
        <v/>
      </c>
    </row>
    <row r="958" spans="1:3" x14ac:dyDescent="0.4">
      <c r="A958" s="4" t="str">
        <f>IF(ISBLANK('1.汎用データ作成結果貼付シート'!A956),"",'1.汎用データ作成結果貼付シート'!A956)</f>
        <v/>
      </c>
      <c r="B958" s="4" t="str">
        <f>IF(ISBLANK('1.汎用データ作成結果貼付シート'!B956),"",'1.汎用データ作成結果貼付シート'!B956)</f>
        <v/>
      </c>
      <c r="C958" s="5" t="str">
        <f>IF(A958="","",IF('1.汎用データ作成結果貼付シート'!C956&lt;&gt;1,"",IF('1.汎用データ作成結果貼付シート'!E956=0,"",IF('1.汎用データ作成結果貼付シート'!G956=1,"",IF('1.汎用データ作成結果貼付シート'!I956=0,"〇","")))))</f>
        <v/>
      </c>
    </row>
    <row r="959" spans="1:3" x14ac:dyDescent="0.4">
      <c r="A959" s="4" t="str">
        <f>IF(ISBLANK('1.汎用データ作成結果貼付シート'!A957),"",'1.汎用データ作成結果貼付シート'!A957)</f>
        <v/>
      </c>
      <c r="B959" s="4" t="str">
        <f>IF(ISBLANK('1.汎用データ作成結果貼付シート'!B957),"",'1.汎用データ作成結果貼付シート'!B957)</f>
        <v/>
      </c>
      <c r="C959" s="5" t="str">
        <f>IF(A959="","",IF('1.汎用データ作成結果貼付シート'!C957&lt;&gt;1,"",IF('1.汎用データ作成結果貼付シート'!E957=0,"",IF('1.汎用データ作成結果貼付シート'!G957=1,"",IF('1.汎用データ作成結果貼付シート'!I957=0,"〇","")))))</f>
        <v/>
      </c>
    </row>
    <row r="960" spans="1:3" x14ac:dyDescent="0.4">
      <c r="A960" s="4" t="str">
        <f>IF(ISBLANK('1.汎用データ作成結果貼付シート'!A958),"",'1.汎用データ作成結果貼付シート'!A958)</f>
        <v/>
      </c>
      <c r="B960" s="4" t="str">
        <f>IF(ISBLANK('1.汎用データ作成結果貼付シート'!B958),"",'1.汎用データ作成結果貼付シート'!B958)</f>
        <v/>
      </c>
      <c r="C960" s="5" t="str">
        <f>IF(A960="","",IF('1.汎用データ作成結果貼付シート'!C958&lt;&gt;1,"",IF('1.汎用データ作成結果貼付シート'!E958=0,"",IF('1.汎用データ作成結果貼付シート'!G958=1,"",IF('1.汎用データ作成結果貼付シート'!I958=0,"〇","")))))</f>
        <v/>
      </c>
    </row>
    <row r="961" spans="1:3" x14ac:dyDescent="0.4">
      <c r="A961" s="4" t="str">
        <f>IF(ISBLANK('1.汎用データ作成結果貼付シート'!A959),"",'1.汎用データ作成結果貼付シート'!A959)</f>
        <v/>
      </c>
      <c r="B961" s="4" t="str">
        <f>IF(ISBLANK('1.汎用データ作成結果貼付シート'!B959),"",'1.汎用データ作成結果貼付シート'!B959)</f>
        <v/>
      </c>
      <c r="C961" s="5" t="str">
        <f>IF(A961="","",IF('1.汎用データ作成結果貼付シート'!C959&lt;&gt;1,"",IF('1.汎用データ作成結果貼付シート'!E959=0,"",IF('1.汎用データ作成結果貼付シート'!G959=1,"",IF('1.汎用データ作成結果貼付シート'!I959=0,"〇","")))))</f>
        <v/>
      </c>
    </row>
    <row r="962" spans="1:3" x14ac:dyDescent="0.4">
      <c r="A962" s="4" t="str">
        <f>IF(ISBLANK('1.汎用データ作成結果貼付シート'!A960),"",'1.汎用データ作成結果貼付シート'!A960)</f>
        <v/>
      </c>
      <c r="B962" s="4" t="str">
        <f>IF(ISBLANK('1.汎用データ作成結果貼付シート'!B960),"",'1.汎用データ作成結果貼付シート'!B960)</f>
        <v/>
      </c>
      <c r="C962" s="5" t="str">
        <f>IF(A962="","",IF('1.汎用データ作成結果貼付シート'!C960&lt;&gt;1,"",IF('1.汎用データ作成結果貼付シート'!E960=0,"",IF('1.汎用データ作成結果貼付シート'!G960=1,"",IF('1.汎用データ作成結果貼付シート'!I960=0,"〇","")))))</f>
        <v/>
      </c>
    </row>
    <row r="963" spans="1:3" x14ac:dyDescent="0.4">
      <c r="A963" s="4" t="str">
        <f>IF(ISBLANK('1.汎用データ作成結果貼付シート'!A961),"",'1.汎用データ作成結果貼付シート'!A961)</f>
        <v/>
      </c>
      <c r="B963" s="4" t="str">
        <f>IF(ISBLANK('1.汎用データ作成結果貼付シート'!B961),"",'1.汎用データ作成結果貼付シート'!B961)</f>
        <v/>
      </c>
      <c r="C963" s="5" t="str">
        <f>IF(A963="","",IF('1.汎用データ作成結果貼付シート'!C961&lt;&gt;1,"",IF('1.汎用データ作成結果貼付シート'!E961=0,"",IF('1.汎用データ作成結果貼付シート'!G961=1,"",IF('1.汎用データ作成結果貼付シート'!I961=0,"〇","")))))</f>
        <v/>
      </c>
    </row>
    <row r="964" spans="1:3" x14ac:dyDescent="0.4">
      <c r="A964" s="4" t="str">
        <f>IF(ISBLANK('1.汎用データ作成結果貼付シート'!A962),"",'1.汎用データ作成結果貼付シート'!A962)</f>
        <v/>
      </c>
      <c r="B964" s="4" t="str">
        <f>IF(ISBLANK('1.汎用データ作成結果貼付シート'!B962),"",'1.汎用データ作成結果貼付シート'!B962)</f>
        <v/>
      </c>
      <c r="C964" s="5" t="str">
        <f>IF(A964="","",IF('1.汎用データ作成結果貼付シート'!C962&lt;&gt;1,"",IF('1.汎用データ作成結果貼付シート'!E962=0,"",IF('1.汎用データ作成結果貼付シート'!G962=1,"",IF('1.汎用データ作成結果貼付シート'!I962=0,"〇","")))))</f>
        <v/>
      </c>
    </row>
    <row r="965" spans="1:3" x14ac:dyDescent="0.4">
      <c r="A965" s="4" t="str">
        <f>IF(ISBLANK('1.汎用データ作成結果貼付シート'!A963),"",'1.汎用データ作成結果貼付シート'!A963)</f>
        <v/>
      </c>
      <c r="B965" s="4" t="str">
        <f>IF(ISBLANK('1.汎用データ作成結果貼付シート'!B963),"",'1.汎用データ作成結果貼付シート'!B963)</f>
        <v/>
      </c>
      <c r="C965" s="5" t="str">
        <f>IF(A965="","",IF('1.汎用データ作成結果貼付シート'!C963&lt;&gt;1,"",IF('1.汎用データ作成結果貼付シート'!E963=0,"",IF('1.汎用データ作成結果貼付シート'!G963=1,"",IF('1.汎用データ作成結果貼付シート'!I963=0,"〇","")))))</f>
        <v/>
      </c>
    </row>
    <row r="966" spans="1:3" x14ac:dyDescent="0.4">
      <c r="A966" s="4" t="str">
        <f>IF(ISBLANK('1.汎用データ作成結果貼付シート'!A964),"",'1.汎用データ作成結果貼付シート'!A964)</f>
        <v/>
      </c>
      <c r="B966" s="4" t="str">
        <f>IF(ISBLANK('1.汎用データ作成結果貼付シート'!B964),"",'1.汎用データ作成結果貼付シート'!B964)</f>
        <v/>
      </c>
      <c r="C966" s="5" t="str">
        <f>IF(A966="","",IF('1.汎用データ作成結果貼付シート'!C964&lt;&gt;1,"",IF('1.汎用データ作成結果貼付シート'!E964=0,"",IF('1.汎用データ作成結果貼付シート'!G964=1,"",IF('1.汎用データ作成結果貼付シート'!I964=0,"〇","")))))</f>
        <v/>
      </c>
    </row>
    <row r="967" spans="1:3" x14ac:dyDescent="0.4">
      <c r="A967" s="4" t="str">
        <f>IF(ISBLANK('1.汎用データ作成結果貼付シート'!A965),"",'1.汎用データ作成結果貼付シート'!A965)</f>
        <v/>
      </c>
      <c r="B967" s="4" t="str">
        <f>IF(ISBLANK('1.汎用データ作成結果貼付シート'!B965),"",'1.汎用データ作成結果貼付シート'!B965)</f>
        <v/>
      </c>
      <c r="C967" s="5" t="str">
        <f>IF(A967="","",IF('1.汎用データ作成結果貼付シート'!C965&lt;&gt;1,"",IF('1.汎用データ作成結果貼付シート'!E965=0,"",IF('1.汎用データ作成結果貼付シート'!G965=1,"",IF('1.汎用データ作成結果貼付シート'!I965=0,"〇","")))))</f>
        <v/>
      </c>
    </row>
    <row r="968" spans="1:3" x14ac:dyDescent="0.4">
      <c r="A968" s="4" t="str">
        <f>IF(ISBLANK('1.汎用データ作成結果貼付シート'!A966),"",'1.汎用データ作成結果貼付シート'!A966)</f>
        <v/>
      </c>
      <c r="B968" s="4" t="str">
        <f>IF(ISBLANK('1.汎用データ作成結果貼付シート'!B966),"",'1.汎用データ作成結果貼付シート'!B966)</f>
        <v/>
      </c>
      <c r="C968" s="5" t="str">
        <f>IF(A968="","",IF('1.汎用データ作成結果貼付シート'!C966&lt;&gt;1,"",IF('1.汎用データ作成結果貼付シート'!E966=0,"",IF('1.汎用データ作成結果貼付シート'!G966=1,"",IF('1.汎用データ作成結果貼付シート'!I966=0,"〇","")))))</f>
        <v/>
      </c>
    </row>
    <row r="969" spans="1:3" x14ac:dyDescent="0.4">
      <c r="A969" s="4" t="str">
        <f>IF(ISBLANK('1.汎用データ作成結果貼付シート'!A967),"",'1.汎用データ作成結果貼付シート'!A967)</f>
        <v/>
      </c>
      <c r="B969" s="4" t="str">
        <f>IF(ISBLANK('1.汎用データ作成結果貼付シート'!B967),"",'1.汎用データ作成結果貼付シート'!B967)</f>
        <v/>
      </c>
      <c r="C969" s="5" t="str">
        <f>IF(A969="","",IF('1.汎用データ作成結果貼付シート'!C967&lt;&gt;1,"",IF('1.汎用データ作成結果貼付シート'!E967=0,"",IF('1.汎用データ作成結果貼付シート'!G967=1,"",IF('1.汎用データ作成結果貼付シート'!I967=0,"〇","")))))</f>
        <v/>
      </c>
    </row>
    <row r="970" spans="1:3" x14ac:dyDescent="0.4">
      <c r="A970" s="4" t="str">
        <f>IF(ISBLANK('1.汎用データ作成結果貼付シート'!A968),"",'1.汎用データ作成結果貼付シート'!A968)</f>
        <v/>
      </c>
      <c r="B970" s="4" t="str">
        <f>IF(ISBLANK('1.汎用データ作成結果貼付シート'!B968),"",'1.汎用データ作成結果貼付シート'!B968)</f>
        <v/>
      </c>
      <c r="C970" s="5" t="str">
        <f>IF(A970="","",IF('1.汎用データ作成結果貼付シート'!C968&lt;&gt;1,"",IF('1.汎用データ作成結果貼付シート'!E968=0,"",IF('1.汎用データ作成結果貼付シート'!G968=1,"",IF('1.汎用データ作成結果貼付シート'!I968=0,"〇","")))))</f>
        <v/>
      </c>
    </row>
    <row r="971" spans="1:3" x14ac:dyDescent="0.4">
      <c r="A971" s="4" t="str">
        <f>IF(ISBLANK('1.汎用データ作成結果貼付シート'!A969),"",'1.汎用データ作成結果貼付シート'!A969)</f>
        <v/>
      </c>
      <c r="B971" s="4" t="str">
        <f>IF(ISBLANK('1.汎用データ作成結果貼付シート'!B969),"",'1.汎用データ作成結果貼付シート'!B969)</f>
        <v/>
      </c>
      <c r="C971" s="5" t="str">
        <f>IF(A971="","",IF('1.汎用データ作成結果貼付シート'!C969&lt;&gt;1,"",IF('1.汎用データ作成結果貼付シート'!E969=0,"",IF('1.汎用データ作成結果貼付シート'!G969=1,"",IF('1.汎用データ作成結果貼付シート'!I969=0,"〇","")))))</f>
        <v/>
      </c>
    </row>
    <row r="972" spans="1:3" x14ac:dyDescent="0.4">
      <c r="A972" s="4" t="str">
        <f>IF(ISBLANK('1.汎用データ作成結果貼付シート'!A970),"",'1.汎用データ作成結果貼付シート'!A970)</f>
        <v/>
      </c>
      <c r="B972" s="4" t="str">
        <f>IF(ISBLANK('1.汎用データ作成結果貼付シート'!B970),"",'1.汎用データ作成結果貼付シート'!B970)</f>
        <v/>
      </c>
      <c r="C972" s="5" t="str">
        <f>IF(A972="","",IF('1.汎用データ作成結果貼付シート'!C970&lt;&gt;1,"",IF('1.汎用データ作成結果貼付シート'!E970=0,"",IF('1.汎用データ作成結果貼付シート'!G970=1,"",IF('1.汎用データ作成結果貼付シート'!I970=0,"〇","")))))</f>
        <v/>
      </c>
    </row>
    <row r="973" spans="1:3" x14ac:dyDescent="0.4">
      <c r="A973" s="4" t="str">
        <f>IF(ISBLANK('1.汎用データ作成結果貼付シート'!A971),"",'1.汎用データ作成結果貼付シート'!A971)</f>
        <v/>
      </c>
      <c r="B973" s="4" t="str">
        <f>IF(ISBLANK('1.汎用データ作成結果貼付シート'!B971),"",'1.汎用データ作成結果貼付シート'!B971)</f>
        <v/>
      </c>
      <c r="C973" s="5" t="str">
        <f>IF(A973="","",IF('1.汎用データ作成結果貼付シート'!C971&lt;&gt;1,"",IF('1.汎用データ作成結果貼付シート'!E971=0,"",IF('1.汎用データ作成結果貼付シート'!G971=1,"",IF('1.汎用データ作成結果貼付シート'!I971=0,"〇","")))))</f>
        <v/>
      </c>
    </row>
    <row r="974" spans="1:3" x14ac:dyDescent="0.4">
      <c r="A974" s="4" t="str">
        <f>IF(ISBLANK('1.汎用データ作成結果貼付シート'!A972),"",'1.汎用データ作成結果貼付シート'!A972)</f>
        <v/>
      </c>
      <c r="B974" s="4" t="str">
        <f>IF(ISBLANK('1.汎用データ作成結果貼付シート'!B972),"",'1.汎用データ作成結果貼付シート'!B972)</f>
        <v/>
      </c>
      <c r="C974" s="5" t="str">
        <f>IF(A974="","",IF('1.汎用データ作成結果貼付シート'!C972&lt;&gt;1,"",IF('1.汎用データ作成結果貼付シート'!E972=0,"",IF('1.汎用データ作成結果貼付シート'!G972=1,"",IF('1.汎用データ作成結果貼付シート'!I972=0,"〇","")))))</f>
        <v/>
      </c>
    </row>
    <row r="975" spans="1:3" x14ac:dyDescent="0.4">
      <c r="A975" s="4" t="str">
        <f>IF(ISBLANK('1.汎用データ作成結果貼付シート'!A973),"",'1.汎用データ作成結果貼付シート'!A973)</f>
        <v/>
      </c>
      <c r="B975" s="4" t="str">
        <f>IF(ISBLANK('1.汎用データ作成結果貼付シート'!B973),"",'1.汎用データ作成結果貼付シート'!B973)</f>
        <v/>
      </c>
      <c r="C975" s="5" t="str">
        <f>IF(A975="","",IF('1.汎用データ作成結果貼付シート'!C973&lt;&gt;1,"",IF('1.汎用データ作成結果貼付シート'!E973=0,"",IF('1.汎用データ作成結果貼付シート'!G973=1,"",IF('1.汎用データ作成結果貼付シート'!I973=0,"〇","")))))</f>
        <v/>
      </c>
    </row>
    <row r="976" spans="1:3" x14ac:dyDescent="0.4">
      <c r="A976" s="4" t="str">
        <f>IF(ISBLANK('1.汎用データ作成結果貼付シート'!A974),"",'1.汎用データ作成結果貼付シート'!A974)</f>
        <v/>
      </c>
      <c r="B976" s="4" t="str">
        <f>IF(ISBLANK('1.汎用データ作成結果貼付シート'!B974),"",'1.汎用データ作成結果貼付シート'!B974)</f>
        <v/>
      </c>
      <c r="C976" s="5" t="str">
        <f>IF(A976="","",IF('1.汎用データ作成結果貼付シート'!C974&lt;&gt;1,"",IF('1.汎用データ作成結果貼付シート'!E974=0,"",IF('1.汎用データ作成結果貼付シート'!G974=1,"",IF('1.汎用データ作成結果貼付シート'!I974=0,"〇","")))))</f>
        <v/>
      </c>
    </row>
    <row r="977" spans="1:3" x14ac:dyDescent="0.4">
      <c r="A977" s="4" t="str">
        <f>IF(ISBLANK('1.汎用データ作成結果貼付シート'!A975),"",'1.汎用データ作成結果貼付シート'!A975)</f>
        <v/>
      </c>
      <c r="B977" s="4" t="str">
        <f>IF(ISBLANK('1.汎用データ作成結果貼付シート'!B975),"",'1.汎用データ作成結果貼付シート'!B975)</f>
        <v/>
      </c>
      <c r="C977" s="5" t="str">
        <f>IF(A977="","",IF('1.汎用データ作成結果貼付シート'!C975&lt;&gt;1,"",IF('1.汎用データ作成結果貼付シート'!E975=0,"",IF('1.汎用データ作成結果貼付シート'!G975=1,"",IF('1.汎用データ作成結果貼付シート'!I975=0,"〇","")))))</f>
        <v/>
      </c>
    </row>
    <row r="978" spans="1:3" x14ac:dyDescent="0.4">
      <c r="A978" s="4" t="str">
        <f>IF(ISBLANK('1.汎用データ作成結果貼付シート'!A976),"",'1.汎用データ作成結果貼付シート'!A976)</f>
        <v/>
      </c>
      <c r="B978" s="4" t="str">
        <f>IF(ISBLANK('1.汎用データ作成結果貼付シート'!B976),"",'1.汎用データ作成結果貼付シート'!B976)</f>
        <v/>
      </c>
      <c r="C978" s="5" t="str">
        <f>IF(A978="","",IF('1.汎用データ作成結果貼付シート'!C976&lt;&gt;1,"",IF('1.汎用データ作成結果貼付シート'!E976=0,"",IF('1.汎用データ作成結果貼付シート'!G976=1,"",IF('1.汎用データ作成結果貼付シート'!I976=0,"〇","")))))</f>
        <v/>
      </c>
    </row>
    <row r="979" spans="1:3" x14ac:dyDescent="0.4">
      <c r="A979" s="4" t="str">
        <f>IF(ISBLANK('1.汎用データ作成結果貼付シート'!A977),"",'1.汎用データ作成結果貼付シート'!A977)</f>
        <v/>
      </c>
      <c r="B979" s="4" t="str">
        <f>IF(ISBLANK('1.汎用データ作成結果貼付シート'!B977),"",'1.汎用データ作成結果貼付シート'!B977)</f>
        <v/>
      </c>
      <c r="C979" s="5" t="str">
        <f>IF(A979="","",IF('1.汎用データ作成結果貼付シート'!C977&lt;&gt;1,"",IF('1.汎用データ作成結果貼付シート'!E977=0,"",IF('1.汎用データ作成結果貼付シート'!G977=1,"",IF('1.汎用データ作成結果貼付シート'!I977=0,"〇","")))))</f>
        <v/>
      </c>
    </row>
    <row r="980" spans="1:3" x14ac:dyDescent="0.4">
      <c r="A980" s="4" t="str">
        <f>IF(ISBLANK('1.汎用データ作成結果貼付シート'!A978),"",'1.汎用データ作成結果貼付シート'!A978)</f>
        <v/>
      </c>
      <c r="B980" s="4" t="str">
        <f>IF(ISBLANK('1.汎用データ作成結果貼付シート'!B978),"",'1.汎用データ作成結果貼付シート'!B978)</f>
        <v/>
      </c>
      <c r="C980" s="5" t="str">
        <f>IF(A980="","",IF('1.汎用データ作成結果貼付シート'!C978&lt;&gt;1,"",IF('1.汎用データ作成結果貼付シート'!E978=0,"",IF('1.汎用データ作成結果貼付シート'!G978=1,"",IF('1.汎用データ作成結果貼付シート'!I978=0,"〇","")))))</f>
        <v/>
      </c>
    </row>
    <row r="981" spans="1:3" x14ac:dyDescent="0.4">
      <c r="A981" s="4" t="str">
        <f>IF(ISBLANK('1.汎用データ作成結果貼付シート'!A979),"",'1.汎用データ作成結果貼付シート'!A979)</f>
        <v/>
      </c>
      <c r="B981" s="4" t="str">
        <f>IF(ISBLANK('1.汎用データ作成結果貼付シート'!B979),"",'1.汎用データ作成結果貼付シート'!B979)</f>
        <v/>
      </c>
      <c r="C981" s="5" t="str">
        <f>IF(A981="","",IF('1.汎用データ作成結果貼付シート'!C979&lt;&gt;1,"",IF('1.汎用データ作成結果貼付シート'!E979=0,"",IF('1.汎用データ作成結果貼付シート'!G979=1,"",IF('1.汎用データ作成結果貼付シート'!I979=0,"〇","")))))</f>
        <v/>
      </c>
    </row>
    <row r="982" spans="1:3" x14ac:dyDescent="0.4">
      <c r="A982" s="4" t="str">
        <f>IF(ISBLANK('1.汎用データ作成結果貼付シート'!A980),"",'1.汎用データ作成結果貼付シート'!A980)</f>
        <v/>
      </c>
      <c r="B982" s="4" t="str">
        <f>IF(ISBLANK('1.汎用データ作成結果貼付シート'!B980),"",'1.汎用データ作成結果貼付シート'!B980)</f>
        <v/>
      </c>
      <c r="C982" s="5" t="str">
        <f>IF(A982="","",IF('1.汎用データ作成結果貼付シート'!C980&lt;&gt;1,"",IF('1.汎用データ作成結果貼付シート'!E980=0,"",IF('1.汎用データ作成結果貼付シート'!G980=1,"",IF('1.汎用データ作成結果貼付シート'!I980=0,"〇","")))))</f>
        <v/>
      </c>
    </row>
    <row r="983" spans="1:3" x14ac:dyDescent="0.4">
      <c r="A983" s="4" t="str">
        <f>IF(ISBLANK('1.汎用データ作成結果貼付シート'!A981),"",'1.汎用データ作成結果貼付シート'!A981)</f>
        <v/>
      </c>
      <c r="B983" s="4" t="str">
        <f>IF(ISBLANK('1.汎用データ作成結果貼付シート'!B981),"",'1.汎用データ作成結果貼付シート'!B981)</f>
        <v/>
      </c>
      <c r="C983" s="5" t="str">
        <f>IF(A983="","",IF('1.汎用データ作成結果貼付シート'!C981&lt;&gt;1,"",IF('1.汎用データ作成結果貼付シート'!E981=0,"",IF('1.汎用データ作成結果貼付シート'!G981=1,"",IF('1.汎用データ作成結果貼付シート'!I981=0,"〇","")))))</f>
        <v/>
      </c>
    </row>
    <row r="984" spans="1:3" x14ac:dyDescent="0.4">
      <c r="A984" s="4" t="str">
        <f>IF(ISBLANK('1.汎用データ作成結果貼付シート'!A982),"",'1.汎用データ作成結果貼付シート'!A982)</f>
        <v/>
      </c>
      <c r="B984" s="4" t="str">
        <f>IF(ISBLANK('1.汎用データ作成結果貼付シート'!B982),"",'1.汎用データ作成結果貼付シート'!B982)</f>
        <v/>
      </c>
      <c r="C984" s="5" t="str">
        <f>IF(A984="","",IF('1.汎用データ作成結果貼付シート'!C982&lt;&gt;1,"",IF('1.汎用データ作成結果貼付シート'!E982=0,"",IF('1.汎用データ作成結果貼付シート'!G982=1,"",IF('1.汎用データ作成結果貼付シート'!I982=0,"〇","")))))</f>
        <v/>
      </c>
    </row>
    <row r="985" spans="1:3" x14ac:dyDescent="0.4">
      <c r="A985" s="4" t="str">
        <f>IF(ISBLANK('1.汎用データ作成結果貼付シート'!A983),"",'1.汎用データ作成結果貼付シート'!A983)</f>
        <v/>
      </c>
      <c r="B985" s="4" t="str">
        <f>IF(ISBLANK('1.汎用データ作成結果貼付シート'!B983),"",'1.汎用データ作成結果貼付シート'!B983)</f>
        <v/>
      </c>
      <c r="C985" s="5" t="str">
        <f>IF(A985="","",IF('1.汎用データ作成結果貼付シート'!C983&lt;&gt;1,"",IF('1.汎用データ作成結果貼付シート'!E983=0,"",IF('1.汎用データ作成結果貼付シート'!G983=1,"",IF('1.汎用データ作成結果貼付シート'!I983=0,"〇","")))))</f>
        <v/>
      </c>
    </row>
    <row r="986" spans="1:3" x14ac:dyDescent="0.4">
      <c r="A986" s="4" t="str">
        <f>IF(ISBLANK('1.汎用データ作成結果貼付シート'!A984),"",'1.汎用データ作成結果貼付シート'!A984)</f>
        <v/>
      </c>
      <c r="B986" s="4" t="str">
        <f>IF(ISBLANK('1.汎用データ作成結果貼付シート'!B984),"",'1.汎用データ作成結果貼付シート'!B984)</f>
        <v/>
      </c>
      <c r="C986" s="5" t="str">
        <f>IF(A986="","",IF('1.汎用データ作成結果貼付シート'!C984&lt;&gt;1,"",IF('1.汎用データ作成結果貼付シート'!E984=0,"",IF('1.汎用データ作成結果貼付シート'!G984=1,"",IF('1.汎用データ作成結果貼付シート'!I984=0,"〇","")))))</f>
        <v/>
      </c>
    </row>
    <row r="987" spans="1:3" x14ac:dyDescent="0.4">
      <c r="A987" s="4" t="str">
        <f>IF(ISBLANK('1.汎用データ作成結果貼付シート'!A985),"",'1.汎用データ作成結果貼付シート'!A985)</f>
        <v/>
      </c>
      <c r="B987" s="4" t="str">
        <f>IF(ISBLANK('1.汎用データ作成結果貼付シート'!B985),"",'1.汎用データ作成結果貼付シート'!B985)</f>
        <v/>
      </c>
      <c r="C987" s="5" t="str">
        <f>IF(A987="","",IF('1.汎用データ作成結果貼付シート'!C985&lt;&gt;1,"",IF('1.汎用データ作成結果貼付シート'!E985=0,"",IF('1.汎用データ作成結果貼付シート'!G985=1,"",IF('1.汎用データ作成結果貼付シート'!I985=0,"〇","")))))</f>
        <v/>
      </c>
    </row>
    <row r="988" spans="1:3" x14ac:dyDescent="0.4">
      <c r="A988" s="4" t="str">
        <f>IF(ISBLANK('1.汎用データ作成結果貼付シート'!A986),"",'1.汎用データ作成結果貼付シート'!A986)</f>
        <v/>
      </c>
      <c r="B988" s="4" t="str">
        <f>IF(ISBLANK('1.汎用データ作成結果貼付シート'!B986),"",'1.汎用データ作成結果貼付シート'!B986)</f>
        <v/>
      </c>
      <c r="C988" s="5" t="str">
        <f>IF(A988="","",IF('1.汎用データ作成結果貼付シート'!C986&lt;&gt;1,"",IF('1.汎用データ作成結果貼付シート'!E986=0,"",IF('1.汎用データ作成結果貼付シート'!G986=1,"",IF('1.汎用データ作成結果貼付シート'!I986=0,"〇","")))))</f>
        <v/>
      </c>
    </row>
    <row r="989" spans="1:3" x14ac:dyDescent="0.4">
      <c r="A989" s="4" t="str">
        <f>IF(ISBLANK('1.汎用データ作成結果貼付シート'!A987),"",'1.汎用データ作成結果貼付シート'!A987)</f>
        <v/>
      </c>
      <c r="B989" s="4" t="str">
        <f>IF(ISBLANK('1.汎用データ作成結果貼付シート'!B987),"",'1.汎用データ作成結果貼付シート'!B987)</f>
        <v/>
      </c>
      <c r="C989" s="5" t="str">
        <f>IF(A989="","",IF('1.汎用データ作成結果貼付シート'!C987&lt;&gt;1,"",IF('1.汎用データ作成結果貼付シート'!E987=0,"",IF('1.汎用データ作成結果貼付シート'!G987=1,"",IF('1.汎用データ作成結果貼付シート'!I987=0,"〇","")))))</f>
        <v/>
      </c>
    </row>
    <row r="990" spans="1:3" x14ac:dyDescent="0.4">
      <c r="A990" s="4" t="str">
        <f>IF(ISBLANK('1.汎用データ作成結果貼付シート'!A988),"",'1.汎用データ作成結果貼付シート'!A988)</f>
        <v/>
      </c>
      <c r="B990" s="4" t="str">
        <f>IF(ISBLANK('1.汎用データ作成結果貼付シート'!B988),"",'1.汎用データ作成結果貼付シート'!B988)</f>
        <v/>
      </c>
      <c r="C990" s="5" t="str">
        <f>IF(A990="","",IF('1.汎用データ作成結果貼付シート'!C988&lt;&gt;1,"",IF('1.汎用データ作成結果貼付シート'!E988=0,"",IF('1.汎用データ作成結果貼付シート'!G988=1,"",IF('1.汎用データ作成結果貼付シート'!I988=0,"〇","")))))</f>
        <v/>
      </c>
    </row>
    <row r="991" spans="1:3" x14ac:dyDescent="0.4">
      <c r="A991" s="4" t="str">
        <f>IF(ISBLANK('1.汎用データ作成結果貼付シート'!A989),"",'1.汎用データ作成結果貼付シート'!A989)</f>
        <v/>
      </c>
      <c r="B991" s="4" t="str">
        <f>IF(ISBLANK('1.汎用データ作成結果貼付シート'!B989),"",'1.汎用データ作成結果貼付シート'!B989)</f>
        <v/>
      </c>
      <c r="C991" s="5" t="str">
        <f>IF(A991="","",IF('1.汎用データ作成結果貼付シート'!C989&lt;&gt;1,"",IF('1.汎用データ作成結果貼付シート'!E989=0,"",IF('1.汎用データ作成結果貼付シート'!G989=1,"",IF('1.汎用データ作成結果貼付シート'!I989=0,"〇","")))))</f>
        <v/>
      </c>
    </row>
    <row r="992" spans="1:3" x14ac:dyDescent="0.4">
      <c r="A992" s="4" t="str">
        <f>IF(ISBLANK('1.汎用データ作成結果貼付シート'!A990),"",'1.汎用データ作成結果貼付シート'!A990)</f>
        <v/>
      </c>
      <c r="B992" s="4" t="str">
        <f>IF(ISBLANK('1.汎用データ作成結果貼付シート'!B990),"",'1.汎用データ作成結果貼付シート'!B990)</f>
        <v/>
      </c>
      <c r="C992" s="5" t="str">
        <f>IF(A992="","",IF('1.汎用データ作成結果貼付シート'!C990&lt;&gt;1,"",IF('1.汎用データ作成結果貼付シート'!E990=0,"",IF('1.汎用データ作成結果貼付シート'!G990=1,"",IF('1.汎用データ作成結果貼付シート'!I990=0,"〇","")))))</f>
        <v/>
      </c>
    </row>
    <row r="993" spans="1:3" x14ac:dyDescent="0.4">
      <c r="A993" s="4" t="str">
        <f>IF(ISBLANK('1.汎用データ作成結果貼付シート'!A991),"",'1.汎用データ作成結果貼付シート'!A991)</f>
        <v/>
      </c>
      <c r="B993" s="4" t="str">
        <f>IF(ISBLANK('1.汎用データ作成結果貼付シート'!B991),"",'1.汎用データ作成結果貼付シート'!B991)</f>
        <v/>
      </c>
      <c r="C993" s="5" t="str">
        <f>IF(A993="","",IF('1.汎用データ作成結果貼付シート'!C991&lt;&gt;1,"",IF('1.汎用データ作成結果貼付シート'!E991=0,"",IF('1.汎用データ作成結果貼付シート'!G991=1,"",IF('1.汎用データ作成結果貼付シート'!I991=0,"〇","")))))</f>
        <v/>
      </c>
    </row>
    <row r="994" spans="1:3" x14ac:dyDescent="0.4">
      <c r="A994" s="4" t="str">
        <f>IF(ISBLANK('1.汎用データ作成結果貼付シート'!A992),"",'1.汎用データ作成結果貼付シート'!A992)</f>
        <v/>
      </c>
      <c r="B994" s="4" t="str">
        <f>IF(ISBLANK('1.汎用データ作成結果貼付シート'!B992),"",'1.汎用データ作成結果貼付シート'!B992)</f>
        <v/>
      </c>
      <c r="C994" s="5" t="str">
        <f>IF(A994="","",IF('1.汎用データ作成結果貼付シート'!C992&lt;&gt;1,"",IF('1.汎用データ作成結果貼付シート'!E992=0,"",IF('1.汎用データ作成結果貼付シート'!G992=1,"",IF('1.汎用データ作成結果貼付シート'!I992=0,"〇","")))))</f>
        <v/>
      </c>
    </row>
    <row r="995" spans="1:3" x14ac:dyDescent="0.4">
      <c r="A995" s="4" t="str">
        <f>IF(ISBLANK('1.汎用データ作成結果貼付シート'!A993),"",'1.汎用データ作成結果貼付シート'!A993)</f>
        <v/>
      </c>
      <c r="B995" s="4" t="str">
        <f>IF(ISBLANK('1.汎用データ作成結果貼付シート'!B993),"",'1.汎用データ作成結果貼付シート'!B993)</f>
        <v/>
      </c>
      <c r="C995" s="5" t="str">
        <f>IF(A995="","",IF('1.汎用データ作成結果貼付シート'!C993&lt;&gt;1,"",IF('1.汎用データ作成結果貼付シート'!E993=0,"",IF('1.汎用データ作成結果貼付シート'!G993=1,"",IF('1.汎用データ作成結果貼付シート'!I993=0,"〇","")))))</f>
        <v/>
      </c>
    </row>
    <row r="996" spans="1:3" x14ac:dyDescent="0.4">
      <c r="A996" s="4" t="str">
        <f>IF(ISBLANK('1.汎用データ作成結果貼付シート'!A994),"",'1.汎用データ作成結果貼付シート'!A994)</f>
        <v/>
      </c>
      <c r="B996" s="4" t="str">
        <f>IF(ISBLANK('1.汎用データ作成結果貼付シート'!B994),"",'1.汎用データ作成結果貼付シート'!B994)</f>
        <v/>
      </c>
      <c r="C996" s="5" t="str">
        <f>IF(A996="","",IF('1.汎用データ作成結果貼付シート'!C994&lt;&gt;1,"",IF('1.汎用データ作成結果貼付シート'!E994=0,"",IF('1.汎用データ作成結果貼付シート'!G994=1,"",IF('1.汎用データ作成結果貼付シート'!I994=0,"〇","")))))</f>
        <v/>
      </c>
    </row>
    <row r="997" spans="1:3" x14ac:dyDescent="0.4">
      <c r="A997" s="4" t="str">
        <f>IF(ISBLANK('1.汎用データ作成結果貼付シート'!A995),"",'1.汎用データ作成結果貼付シート'!A995)</f>
        <v/>
      </c>
      <c r="B997" s="4" t="str">
        <f>IF(ISBLANK('1.汎用データ作成結果貼付シート'!B995),"",'1.汎用データ作成結果貼付シート'!B995)</f>
        <v/>
      </c>
      <c r="C997" s="5" t="str">
        <f>IF(A997="","",IF('1.汎用データ作成結果貼付シート'!C995&lt;&gt;1,"",IF('1.汎用データ作成結果貼付シート'!E995=0,"",IF('1.汎用データ作成結果貼付シート'!G995=1,"",IF('1.汎用データ作成結果貼付シート'!I995=0,"〇","")))))</f>
        <v/>
      </c>
    </row>
    <row r="998" spans="1:3" x14ac:dyDescent="0.4">
      <c r="A998" s="4" t="str">
        <f>IF(ISBLANK('1.汎用データ作成結果貼付シート'!A996),"",'1.汎用データ作成結果貼付シート'!A996)</f>
        <v/>
      </c>
      <c r="B998" s="4" t="str">
        <f>IF(ISBLANK('1.汎用データ作成結果貼付シート'!B996),"",'1.汎用データ作成結果貼付シート'!B996)</f>
        <v/>
      </c>
      <c r="C998" s="5" t="str">
        <f>IF(A998="","",IF('1.汎用データ作成結果貼付シート'!C996&lt;&gt;1,"",IF('1.汎用データ作成結果貼付シート'!E996=0,"",IF('1.汎用データ作成結果貼付シート'!G996=1,"",IF('1.汎用データ作成結果貼付シート'!I996=0,"〇","")))))</f>
        <v/>
      </c>
    </row>
    <row r="999" spans="1:3" x14ac:dyDescent="0.4">
      <c r="A999" s="4" t="str">
        <f>IF(ISBLANK('1.汎用データ作成結果貼付シート'!A997),"",'1.汎用データ作成結果貼付シート'!A997)</f>
        <v/>
      </c>
      <c r="B999" s="4" t="str">
        <f>IF(ISBLANK('1.汎用データ作成結果貼付シート'!B997),"",'1.汎用データ作成結果貼付シート'!B997)</f>
        <v/>
      </c>
      <c r="C999" s="5" t="str">
        <f>IF(A999="","",IF('1.汎用データ作成結果貼付シート'!C997&lt;&gt;1,"",IF('1.汎用データ作成結果貼付シート'!E997=0,"",IF('1.汎用データ作成結果貼付シート'!G997=1,"",IF('1.汎用データ作成結果貼付シート'!I997=0,"〇","")))))</f>
        <v/>
      </c>
    </row>
    <row r="1000" spans="1:3" x14ac:dyDescent="0.4">
      <c r="A1000" s="4" t="str">
        <f>IF(ISBLANK('1.汎用データ作成結果貼付シート'!A998),"",'1.汎用データ作成結果貼付シート'!A998)</f>
        <v/>
      </c>
      <c r="B1000" s="4" t="str">
        <f>IF(ISBLANK('1.汎用データ作成結果貼付シート'!B998),"",'1.汎用データ作成結果貼付シート'!B998)</f>
        <v/>
      </c>
      <c r="C1000" s="5" t="str">
        <f>IF(A1000="","",IF('1.汎用データ作成結果貼付シート'!C998&lt;&gt;1,"",IF('1.汎用データ作成結果貼付シート'!E998=0,"",IF('1.汎用データ作成結果貼付シート'!G998=1,"",IF('1.汎用データ作成結果貼付シート'!I998=0,"〇","")))))</f>
        <v/>
      </c>
    </row>
    <row r="1001" spans="1:3" x14ac:dyDescent="0.4">
      <c r="A1001" s="4" t="str">
        <f>IF(ISBLANK('1.汎用データ作成結果貼付シート'!A999),"",'1.汎用データ作成結果貼付シート'!A999)</f>
        <v/>
      </c>
      <c r="B1001" s="4" t="str">
        <f>IF(ISBLANK('1.汎用データ作成結果貼付シート'!B999),"",'1.汎用データ作成結果貼付シート'!B999)</f>
        <v/>
      </c>
      <c r="C1001" s="5" t="str">
        <f>IF(A1001="","",IF('1.汎用データ作成結果貼付シート'!C999&lt;&gt;1,"",IF('1.汎用データ作成結果貼付シート'!E999=0,"",IF('1.汎用データ作成結果貼付シート'!G999=1,"",IF('1.汎用データ作成結果貼付シート'!I999=0,"〇","")))))</f>
        <v/>
      </c>
    </row>
    <row r="1002" spans="1:3" x14ac:dyDescent="0.4">
      <c r="A1002" s="4" t="str">
        <f>IF(ISBLANK('1.汎用データ作成結果貼付シート'!A1000),"",'1.汎用データ作成結果貼付シート'!A1000)</f>
        <v/>
      </c>
      <c r="B1002" s="4" t="str">
        <f>IF(ISBLANK('1.汎用データ作成結果貼付シート'!B1000),"",'1.汎用データ作成結果貼付シート'!B1000)</f>
        <v/>
      </c>
      <c r="C1002" s="5" t="str">
        <f>IF(A1002="","",IF('1.汎用データ作成結果貼付シート'!C1000&lt;&gt;1,"",IF('1.汎用データ作成結果貼付シート'!E1000=0,"",IF('1.汎用データ作成結果貼付シート'!G1000=1,"",IF('1.汎用データ作成結果貼付シート'!I1000=0,"〇","")))))</f>
        <v/>
      </c>
    </row>
    <row r="1003" spans="1:3" x14ac:dyDescent="0.4">
      <c r="A1003" s="4" t="str">
        <f>IF(ISBLANK('1.汎用データ作成結果貼付シート'!A1001),"",'1.汎用データ作成結果貼付シート'!A1001)</f>
        <v/>
      </c>
      <c r="B1003" s="4" t="str">
        <f>IF(ISBLANK('1.汎用データ作成結果貼付シート'!B1001),"",'1.汎用データ作成結果貼付シート'!B1001)</f>
        <v/>
      </c>
      <c r="C1003" s="5" t="str">
        <f>IF(A1003="","",IF('1.汎用データ作成結果貼付シート'!C1001&lt;&gt;1,"",IF('1.汎用データ作成結果貼付シート'!E1001=0,"",IF('1.汎用データ作成結果貼付シート'!G1001=1,"",IF('1.汎用データ作成結果貼付シート'!I1001=0,"〇","")))))</f>
        <v/>
      </c>
    </row>
  </sheetData>
  <autoFilter ref="C3:C103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CA073-8A1D-43F5-A35D-9F01BCC56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BFB5B-5742-4A33-A38E-1090770617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使用方法</vt:lpstr>
      <vt:lpstr>1.汎用データ作成結果貼付シート</vt:lpstr>
      <vt:lpstr>2.【扶養控除等申告書】確認対象者</vt:lpstr>
      <vt:lpstr>3.【源泉徴収に係る申告書】確認対象者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2024-04-16T05:03:50Z</dcterms:created>
  <dcterms:modified xsi:type="dcterms:W3CDTF">2024-05-02T01:21:40Z</dcterms:modified>
</cp:coreProperties>
</file>